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80" windowHeight="9105" activeTab="0"/>
  </bookViews>
  <sheets>
    <sheet name="Resultate von 1993-2006" sheetId="1" r:id="rId1"/>
    <sheet name="Saison PB's" sheetId="2" r:id="rId2"/>
  </sheets>
  <definedNames/>
  <calcPr fullCalcOnLoad="1"/>
</workbook>
</file>

<file path=xl/sharedStrings.xml><?xml version="1.0" encoding="utf-8"?>
<sst xmlns="http://schemas.openxmlformats.org/spreadsheetml/2006/main" count="737" uniqueCount="431">
  <si>
    <t>Langenthal</t>
  </si>
  <si>
    <t>Meeting</t>
  </si>
  <si>
    <t>Art:</t>
  </si>
  <si>
    <t>Ort:</t>
  </si>
  <si>
    <t>Datum:</t>
  </si>
  <si>
    <t>11"28</t>
  </si>
  <si>
    <t>22"91</t>
  </si>
  <si>
    <t>Jona</t>
  </si>
  <si>
    <t>B-Meeting</t>
  </si>
  <si>
    <t>Bern / Neufeld</t>
  </si>
  <si>
    <t>Langenthal (BE)</t>
  </si>
  <si>
    <t>11"48</t>
  </si>
  <si>
    <t>11"46</t>
  </si>
  <si>
    <t>11"44</t>
  </si>
  <si>
    <t>23"07</t>
  </si>
  <si>
    <t>Liestal (BL)</t>
  </si>
  <si>
    <t>16./17. Juni</t>
  </si>
  <si>
    <t>11"50</t>
  </si>
  <si>
    <t>23"01</t>
  </si>
  <si>
    <t>23"17</t>
  </si>
  <si>
    <t>Bern / Wankdorf</t>
  </si>
  <si>
    <t>Mi. 25. Juli</t>
  </si>
  <si>
    <t>Sa. 21. Juli</t>
  </si>
  <si>
    <t>So. 15. Juli</t>
  </si>
  <si>
    <t>Sa. 26. Mai</t>
  </si>
  <si>
    <t>11"58</t>
  </si>
  <si>
    <t>22"96</t>
  </si>
  <si>
    <t>4x100m</t>
  </si>
  <si>
    <t>41"88</t>
  </si>
  <si>
    <t>extras . . .</t>
  </si>
  <si>
    <t>So. 20. Mai</t>
  </si>
  <si>
    <t>Stein</t>
  </si>
  <si>
    <t>11"43</t>
  </si>
  <si>
    <t>11"60</t>
  </si>
  <si>
    <t>2. Rang (hinter Dominic Hohler 10"84)</t>
  </si>
  <si>
    <t>Mi. 16. Mai</t>
  </si>
  <si>
    <t>Basel / Schützen</t>
  </si>
  <si>
    <t>Basel / St.Jakob</t>
  </si>
  <si>
    <t>Kant. Staffel</t>
  </si>
  <si>
    <t>42"60</t>
  </si>
  <si>
    <t>2. Rang (Arrigo/Klötzli/Gisler/Hohler)</t>
  </si>
  <si>
    <t>Sa. 12. Mai</t>
  </si>
  <si>
    <t>Frick. Einkampf</t>
  </si>
  <si>
    <t>SVM (Vorrunde)</t>
  </si>
  <si>
    <t>Kant. Einkampf</t>
  </si>
  <si>
    <t>Int. Meeting</t>
  </si>
  <si>
    <t>Hürden &amp; Sprint</t>
  </si>
  <si>
    <t>11"30</t>
  </si>
  <si>
    <t>SVM (Endrunde)</t>
  </si>
  <si>
    <t>Do. 27. Juli</t>
  </si>
  <si>
    <t>Basel</t>
  </si>
  <si>
    <t>Training</t>
  </si>
  <si>
    <t>Zerrung  an rechten Oberschenkel . . .</t>
  </si>
  <si>
    <t>So. 15 April</t>
  </si>
  <si>
    <t>Tenero (TI)</t>
  </si>
  <si>
    <t>Trainingslager</t>
  </si>
  <si>
    <t>leichte Zerrung am linken Oberschenkel . . .</t>
  </si>
  <si>
    <t>Di. 08 Juni</t>
  </si>
  <si>
    <t>Trainingsstart</t>
  </si>
  <si>
    <t>Bière (VD)</t>
  </si>
  <si>
    <t>Ferien</t>
  </si>
  <si>
    <t>Australien</t>
  </si>
  <si>
    <t>Jan.-Sep.</t>
  </si>
  <si>
    <t>Bière / Chamblon</t>
  </si>
  <si>
    <t>Feb.-Mai</t>
  </si>
  <si>
    <t>Sa. 19. Sep.</t>
  </si>
  <si>
    <t>Aarau</t>
  </si>
  <si>
    <t>Verletzung behinderte mich - Verzicht auf 200m</t>
  </si>
  <si>
    <t>So. 06. Sep.</t>
  </si>
  <si>
    <t>22"71</t>
  </si>
  <si>
    <t>22"67</t>
  </si>
  <si>
    <t>So. 30. Aug.</t>
  </si>
  <si>
    <t>Kreisspieltag</t>
  </si>
  <si>
    <t>Sieg in der Schwedenstaffel (Dani Hohler/Tschopp/Hohler/Gisler)</t>
  </si>
  <si>
    <t>Sa. 29. Aug.</t>
  </si>
  <si>
    <t>Meilen (ZH)</t>
  </si>
  <si>
    <t>Swiss Meeting</t>
  </si>
  <si>
    <t>22"85</t>
  </si>
  <si>
    <t>Super Kurve (-1,7 Wind), gutes Gefühl, es geht wieder nach oben !</t>
  </si>
  <si>
    <t>Sa. 22. Aug.</t>
  </si>
  <si>
    <t>Olten</t>
  </si>
  <si>
    <t>Regionen</t>
  </si>
  <si>
    <t>11"55</t>
  </si>
  <si>
    <t>So. 24. Mai</t>
  </si>
  <si>
    <t>Jan.-Mai</t>
  </si>
  <si>
    <t>So. 15. Feb.</t>
  </si>
  <si>
    <t>Magglingen</t>
  </si>
  <si>
    <t>Hallen SM</t>
  </si>
  <si>
    <t>7"28</t>
  </si>
  <si>
    <t>23"30</t>
  </si>
  <si>
    <t>So. 08. Feb.</t>
  </si>
  <si>
    <t>C-Meeting</t>
  </si>
  <si>
    <t>60m - Nach einer Woche RS kann man nichts anderes erwarten !</t>
  </si>
  <si>
    <t>7"37</t>
  </si>
  <si>
    <t>Sa. 20. Sep.</t>
  </si>
  <si>
    <t>Hochdorf (LU)</t>
  </si>
  <si>
    <t>11"17</t>
  </si>
  <si>
    <t>22"35</t>
  </si>
  <si>
    <t>42"29</t>
  </si>
  <si>
    <t>LCB verbleibt in der NLA ! - Grande Fiesta in Basel . . .</t>
  </si>
  <si>
    <t>So. 14. Sep.</t>
  </si>
  <si>
    <t>Sion (VS)</t>
  </si>
  <si>
    <t>Staffel SM</t>
  </si>
  <si>
    <t>42"00</t>
  </si>
  <si>
    <t>6./7. Sep.</t>
  </si>
  <si>
    <t>Düdingen (FR)</t>
  </si>
  <si>
    <t>SM Espoirs</t>
  </si>
  <si>
    <t>11"08</t>
  </si>
  <si>
    <t>11"25</t>
  </si>
  <si>
    <t>22"49</t>
  </si>
  <si>
    <t>22"17</t>
  </si>
  <si>
    <t>So. 24. Aug.</t>
  </si>
  <si>
    <t>Chaux-de-Fonds</t>
  </si>
  <si>
    <t>Sprint Meeting</t>
  </si>
  <si>
    <t>22"33</t>
  </si>
  <si>
    <t>Wespenstich !</t>
  </si>
  <si>
    <t>Sa. 23. Aug.</t>
  </si>
  <si>
    <t>11"26</t>
  </si>
  <si>
    <t>vor dem Lauf mit dem "Speedy" aufgewärmt !</t>
  </si>
  <si>
    <t>So. 27. Juli</t>
  </si>
  <si>
    <t>SM Aktive</t>
  </si>
  <si>
    <t>22"66</t>
  </si>
  <si>
    <t>in gleicher Serie mit Matthias Rusterholz</t>
  </si>
  <si>
    <t>So. 20. Juli</t>
  </si>
  <si>
    <t>22"65</t>
  </si>
  <si>
    <t>erster 200m in diesem Jahr</t>
  </si>
  <si>
    <t>Sa. 17. Mai</t>
  </si>
  <si>
    <t>Karriereknick - Zerrung am rechten Oberschenkel</t>
  </si>
  <si>
    <t>Do. 01. Mai</t>
  </si>
  <si>
    <t>1. Mai Meeting</t>
  </si>
  <si>
    <t>Sa. 26. April</t>
  </si>
  <si>
    <t>Quer durch Basel</t>
  </si>
  <si>
    <t>So. 23. Feb.</t>
  </si>
  <si>
    <t>7"12</t>
  </si>
  <si>
    <t>Sa. 14. Sep.</t>
  </si>
  <si>
    <t>LCB steigt nach 7. Jahre NLB in die NLA auf - ich zähle 3x !</t>
  </si>
  <si>
    <t>So. 07. Sep.</t>
  </si>
  <si>
    <t>Frauenfeld</t>
  </si>
  <si>
    <t>42"66</t>
  </si>
  <si>
    <t>So. 01. Sep.</t>
  </si>
  <si>
    <t>Muttenz</t>
  </si>
  <si>
    <t>So. 25. Aug.</t>
  </si>
  <si>
    <t>22"32</t>
  </si>
  <si>
    <t>Sa. 18. Aug.</t>
  </si>
  <si>
    <t>Riehen</t>
  </si>
  <si>
    <t>42"41</t>
  </si>
  <si>
    <t>7./8. Juni</t>
  </si>
  <si>
    <t>11"20</t>
  </si>
  <si>
    <t>22"40</t>
  </si>
  <si>
    <t>Sa. 01. Juni</t>
  </si>
  <si>
    <t>42"61</t>
  </si>
  <si>
    <t>ich zähle doppelt</t>
  </si>
  <si>
    <t>Sa. 16. Mai</t>
  </si>
  <si>
    <t>11"40</t>
  </si>
  <si>
    <t>42"62</t>
  </si>
  <si>
    <t>Sa. 11 Mai</t>
  </si>
  <si>
    <t>11"47</t>
  </si>
  <si>
    <t>So. 05. Mai</t>
  </si>
  <si>
    <t>11"24</t>
  </si>
  <si>
    <t>Mi. 01. Mai</t>
  </si>
  <si>
    <t>300m</t>
  </si>
  <si>
    <t>36"04</t>
  </si>
  <si>
    <t>Sa. 27. April</t>
  </si>
  <si>
    <t>Scheiss Wettkampf . . .</t>
  </si>
  <si>
    <t>Sa. 16. Sep.</t>
  </si>
  <si>
    <t>So. 10 Sep.</t>
  </si>
  <si>
    <t>Genf</t>
  </si>
  <si>
    <t>Jun Staffel SM</t>
  </si>
  <si>
    <t>45"23</t>
  </si>
  <si>
    <t>(Eberhard/Hohler/Gisler/Schlup) - Letzter Platz !</t>
  </si>
  <si>
    <t>So. 03. Sep.</t>
  </si>
  <si>
    <t>Zug</t>
  </si>
  <si>
    <t>SM Junioren</t>
  </si>
  <si>
    <t>23"04</t>
  </si>
  <si>
    <t>23"11</t>
  </si>
  <si>
    <t>Mi. 23. Aug.</t>
  </si>
  <si>
    <t>23"42</t>
  </si>
  <si>
    <t>So. 20. Aug.</t>
  </si>
  <si>
    <t>Int. Sprintmeeting</t>
  </si>
  <si>
    <t>11"39</t>
  </si>
  <si>
    <t>Mein erstes Autogramm ! - Dollé (10"16), Widmer (20"41) mit CH-R.</t>
  </si>
  <si>
    <t>Enttäuschung nach Chaux-de-Fonds-Zeit . . .</t>
  </si>
  <si>
    <t>Mi. 14. Juni</t>
  </si>
  <si>
    <t>Junioren SVM</t>
  </si>
  <si>
    <t>Sa. 27. Mai</t>
  </si>
  <si>
    <t>Sissach</t>
  </si>
  <si>
    <t>11"80</t>
  </si>
  <si>
    <t>Sa. 22. April</t>
  </si>
  <si>
    <t>Sa. 17 Sep.</t>
  </si>
  <si>
    <t>Bern</t>
  </si>
  <si>
    <t>So. 04. Sep.</t>
  </si>
  <si>
    <t>Junioren SM</t>
  </si>
  <si>
    <t>23"22</t>
  </si>
  <si>
    <t>23"13</t>
  </si>
  <si>
    <t>Sa. 27. Aug.</t>
  </si>
  <si>
    <t>Sa. 16. Juli</t>
  </si>
  <si>
    <t>23"33</t>
  </si>
  <si>
    <t>Sa. 02. Juli</t>
  </si>
  <si>
    <t>11"42</t>
  </si>
  <si>
    <t>Regionenmeister über 100m (Jun) !</t>
  </si>
  <si>
    <t>Sa. 11 Juni</t>
  </si>
  <si>
    <t>Kantonalmeister über 100m (Jun) !</t>
  </si>
  <si>
    <t>Sa. 05. Juni</t>
  </si>
  <si>
    <t>Basel /St.Jakob</t>
  </si>
  <si>
    <t>So. 29. Mai</t>
  </si>
  <si>
    <t>23"3 h</t>
  </si>
  <si>
    <t>11"33 h</t>
  </si>
  <si>
    <t>Mi. 25. Mai</t>
  </si>
  <si>
    <t>Abendmeeting</t>
  </si>
  <si>
    <t>Do. 07. Mai</t>
  </si>
  <si>
    <t>Sa. 23. April</t>
  </si>
  <si>
    <t>3./4. Juli</t>
  </si>
  <si>
    <t>Zofingen</t>
  </si>
  <si>
    <t>23"86</t>
  </si>
  <si>
    <t>guter Start in die Saison</t>
  </si>
  <si>
    <t>bei strömendem Regen</t>
  </si>
  <si>
    <t>Erster 400m für den LCB (die ersten 200m in 23"5)</t>
  </si>
  <si>
    <t xml:space="preserve">Siege im guten 100m und durchschnittlichen 200m </t>
  </si>
  <si>
    <t>Fr. 24. Aug.</t>
  </si>
  <si>
    <t>Bern (Neufeld)</t>
  </si>
  <si>
    <t>23"03</t>
  </si>
  <si>
    <t>LCB steigt in die NLB ab - ich zähle 3x ! (100m -1.5 / 200m -1.7)</t>
  </si>
  <si>
    <t>42"80</t>
  </si>
  <si>
    <t>22"70</t>
  </si>
  <si>
    <t>Sa. 15. Sep.</t>
  </si>
  <si>
    <t>Top 4x100m mit der Besetzung (Arrigo/Klötzli/Gisler/Hohler)</t>
  </si>
  <si>
    <t>11"71</t>
  </si>
  <si>
    <t>Sa. 11. Mai</t>
  </si>
  <si>
    <t>Sa. 04. Mai</t>
  </si>
  <si>
    <t>11"51</t>
  </si>
  <si>
    <t>36"61</t>
  </si>
  <si>
    <t>11"49</t>
  </si>
  <si>
    <t>17"12</t>
  </si>
  <si>
    <t>150m</t>
  </si>
  <si>
    <t>300m / bei strömendem Regen</t>
  </si>
  <si>
    <t>Mi. 15. Mai</t>
  </si>
  <si>
    <t>Nat.Meeting</t>
  </si>
  <si>
    <t>Sa. 25. Mai</t>
  </si>
  <si>
    <t>Locarno (TI)</t>
  </si>
  <si>
    <t>22"84</t>
  </si>
  <si>
    <t>42"88</t>
  </si>
  <si>
    <t>4x100m mit der Besetzung (Klötzli/Jeger/Gisler/Hohler)</t>
  </si>
  <si>
    <t>Mo. 20. Mai</t>
  </si>
  <si>
    <t>So. 02. Juni</t>
  </si>
  <si>
    <t>Pratteln</t>
  </si>
  <si>
    <t>Nov.-Jan.'00</t>
  </si>
  <si>
    <t>100m</t>
  </si>
  <si>
    <t>200m</t>
  </si>
  <si>
    <t>400m</t>
  </si>
  <si>
    <t>etc.</t>
  </si>
  <si>
    <t>100mVL</t>
  </si>
  <si>
    <t>200mVL</t>
  </si>
  <si>
    <t>11"55 p</t>
  </si>
  <si>
    <t>11"57 p</t>
  </si>
  <si>
    <t>23"10 p</t>
  </si>
  <si>
    <t>11"38 p</t>
  </si>
  <si>
    <t>11"44 p</t>
  </si>
  <si>
    <t>11"68 p</t>
  </si>
  <si>
    <t>23"82 p</t>
  </si>
  <si>
    <t>11"36 p</t>
  </si>
  <si>
    <t>23"02 p</t>
  </si>
  <si>
    <t>11"18 p</t>
  </si>
  <si>
    <t>22"29 p</t>
  </si>
  <si>
    <t>22"80</t>
  </si>
  <si>
    <t>11"17 p</t>
  </si>
  <si>
    <t>11"04 p</t>
  </si>
  <si>
    <t>22"24 p</t>
  </si>
  <si>
    <t>22"22 p</t>
  </si>
  <si>
    <t>11"02 h</t>
  </si>
  <si>
    <t>11"68 h</t>
  </si>
  <si>
    <t>24"5 h</t>
  </si>
  <si>
    <t>44"03 h</t>
  </si>
  <si>
    <t>Militär (RS)</t>
  </si>
  <si>
    <t>Militär (UOS &amp; OS)</t>
  </si>
  <si>
    <t>Militär (RS als Lt)</t>
  </si>
  <si>
    <t>51"48 p</t>
  </si>
  <si>
    <t>51"35 p</t>
  </si>
  <si>
    <t>1. (Hohler/Schlup/Eberhard/Schriber/Keusch/Rudolf/Steinegger/L.Jeker/Schaub)</t>
  </si>
  <si>
    <t>1. (Hohler/Zwicky/Keusch/Schriber/Pflugi/Kiefer/Gisler/Steinegger/Rubez/Burtschi)</t>
  </si>
  <si>
    <t>VL (7"13) - Leicht Verletzung am linken Wadenkopfmuskel - Fehlstart im HF.</t>
  </si>
  <si>
    <t>Lausanne</t>
  </si>
  <si>
    <t>11"69</t>
  </si>
  <si>
    <t>23"61</t>
  </si>
  <si>
    <t>43"51</t>
  </si>
  <si>
    <t>Sa. 14. Feb.</t>
  </si>
  <si>
    <t>Basel (Muba)</t>
  </si>
  <si>
    <t>Basel (Halle)</t>
  </si>
  <si>
    <t>7"40</t>
  </si>
  <si>
    <t>Sa. 09. Feb.</t>
  </si>
  <si>
    <t>Daniel Klötzli ebenfalls mit 7"40 / Ricardo Jeger 7"10</t>
  </si>
  <si>
    <t>1. Rang (Saisonbestleistung)</t>
  </si>
  <si>
    <t>Winter</t>
  </si>
  <si>
    <t>Trainerwechsel: Roland Timeus TVR (mit Benjamin Ingold)</t>
  </si>
  <si>
    <t>Gutes Gefühl, Scheiss Zeit . . . Top Bedingungen (+1,8 Wind)</t>
  </si>
  <si>
    <t>42"63</t>
  </si>
  <si>
    <t>52"05</t>
  </si>
  <si>
    <t xml:space="preserve">4x100m mit der Besetzung (Arrigo/Hohler/Gisler/Kiefer), 14 Mann für 15 Disziplinen </t>
  </si>
  <si>
    <t>Mai</t>
  </si>
  <si>
    <t>(17 Jahre)</t>
  </si>
  <si>
    <t>(18 Jahre)</t>
  </si>
  <si>
    <t>(19 Jahre)</t>
  </si>
  <si>
    <t>(20 Jahre)</t>
  </si>
  <si>
    <t>(21Jahre)</t>
  </si>
  <si>
    <t>(23 Jahre)</t>
  </si>
  <si>
    <t>(26 Jahre)</t>
  </si>
  <si>
    <t>(25 Jahre)</t>
  </si>
  <si>
    <t>(22 Jahre)</t>
  </si>
  <si>
    <t>(24 Jahre)</t>
  </si>
  <si>
    <t>(27 Jahre)</t>
  </si>
  <si>
    <t>(28 Jahre)</t>
  </si>
  <si>
    <t>Katastrophe ! - mit Zerrung am rechten Oberschenkel angetreten</t>
  </si>
  <si>
    <r>
      <t>Zwei Zerrungen (vor SVM Vorrunde)</t>
    </r>
    <r>
      <rPr>
        <sz val="8"/>
        <rFont val="Arial"/>
        <family val="2"/>
      </rPr>
      <t xml:space="preserve"> - 2 Monate Pause im Sommer</t>
    </r>
  </si>
  <si>
    <t>7"45</t>
  </si>
  <si>
    <r>
      <t xml:space="preserve">60m zweiter Lauf (7"48) </t>
    </r>
    <r>
      <rPr>
        <sz val="8"/>
        <color indexed="10"/>
        <rFont val="Arial"/>
        <family val="2"/>
      </rPr>
      <t>mit Verletzung auf der Ziellinie (rechter Oberschenkel)</t>
    </r>
  </si>
  <si>
    <t>Sa. 15. Mai</t>
  </si>
  <si>
    <t>9"28</t>
  </si>
  <si>
    <t>17"14</t>
  </si>
  <si>
    <t>150m &amp; 80m (Saisonbeginn)</t>
  </si>
  <si>
    <t>Sa. 22. Mai</t>
  </si>
  <si>
    <t>Trainerwechsel: Rolf Stalder LCB (mit Marc Borer, Dominic Hohler, Michael Schneider)</t>
  </si>
  <si>
    <t>1. Rang Gisler, 2. Rang Hohler - Verletzt angetreten (Rücken)</t>
  </si>
  <si>
    <t>2x 1. Rang - Zeiten handgestoppt (h) - 2. Rang im Weit (6.26m) !</t>
  </si>
  <si>
    <t>3. Rang über 100/200m (LV Fricktal) - mein Stern ging auf . . .</t>
  </si>
  <si>
    <t>7. Rang (nur sechs Bahnen im Finale) - Erste SM-Teilnahme !</t>
  </si>
  <si>
    <t>5. Rang (wollte unbedingt eine 22er laufen . . . )</t>
  </si>
  <si>
    <t>ich zähle doppelt ! (mit 200m-Zeit wäre ich an der SM auf den dritten Platz gelaufen!)</t>
  </si>
  <si>
    <t>1. Rang (Jeker/Hohler/Hänggi/Schriber/Steib/Gisler/Eberhard/Schlup)</t>
  </si>
  <si>
    <t>1. Rang über 200m (2. Hohler) ! - 2. Rang über 100m (Acklin)</t>
  </si>
  <si>
    <t>22"51</t>
  </si>
  <si>
    <t>3. Rang 100m (hinter Baumann &amp; Sarao) - 2. Rang 200m (hinter Ingold)</t>
  </si>
  <si>
    <t>1. Ränge in der Olympischen und über 4x100m !!</t>
  </si>
  <si>
    <t>Regionenmeister über 200m !</t>
  </si>
  <si>
    <t>5. Rang hinter Marcel Schelbert (LCZ)</t>
  </si>
  <si>
    <t>10. Rang - Disqualifikation in der Olympischen.</t>
  </si>
  <si>
    <t>22"02 p</t>
  </si>
  <si>
    <t>11"08 p</t>
  </si>
  <si>
    <t>1. Rang (Sarao/Kiefer/Zillig/Schriber/Oser/Gisler/Arrigo/Eberhard)</t>
  </si>
  <si>
    <t>5. Rang (2.9m/sec.) - Fotografin Anke begleitete mich im Wettkampf.</t>
  </si>
  <si>
    <t>6. Rang (22"68) - Sieger Grand vor Clerc und Fischli (21"94), 100m (11.)</t>
  </si>
  <si>
    <t>5. Rang (Jeker/Sarao/Gisler/Baumann) - VL 42"15</t>
  </si>
  <si>
    <t>60m - Daniel Klötzli hat mich zum ersten Mal geschlagen.</t>
  </si>
  <si>
    <t>kein Training (RS)</t>
  </si>
  <si>
    <t>Oh, mein Gott - 1. Wettkampf nach RS - 2. Rang 100m / 4. Rang 200m</t>
  </si>
  <si>
    <r>
      <t xml:space="preserve">7. Rang (Final um 0"13 verpasst) mit Verletzung </t>
    </r>
    <r>
      <rPr>
        <sz val="8"/>
        <color indexed="10"/>
        <rFont val="Arial"/>
        <family val="2"/>
      </rPr>
      <t>(rechter Oberschenkel)</t>
    </r>
  </si>
  <si>
    <t>kein Training (UOS &amp; OS)</t>
  </si>
  <si>
    <t>kein Training (Australien)</t>
  </si>
  <si>
    <t>Grosse Enttäuschung ! - 100m nach VL out ! - 200m im Finale 5. Rang</t>
  </si>
  <si>
    <t>20" vor dem Start in Bern angekommen (ich steckte im Stau) . . .</t>
  </si>
  <si>
    <t>no comment . . . Ratlosigkeit! (Schlechtester Saisonstart ever . . .)</t>
  </si>
  <si>
    <t>3:20,8 - 3. Rang (Jeker, Borer, Gisler, Klötzli, Schneider, Schlup)</t>
  </si>
  <si>
    <t>11"57</t>
  </si>
  <si>
    <t>23"45</t>
  </si>
  <si>
    <t>43"33</t>
  </si>
  <si>
    <t>Kalt (15 Grad) &amp; nass, 100m (-1.3), 200m zu passiv</t>
  </si>
  <si>
    <t>Mo. 31. Mai</t>
  </si>
  <si>
    <t>11"82</t>
  </si>
  <si>
    <t>23"54</t>
  </si>
  <si>
    <t>Kalt (13 Grad) &amp; Regen in Strömen, 100m (-0.5)</t>
  </si>
  <si>
    <t>So. 12. Sep.</t>
  </si>
  <si>
    <t>Sa. 18. Sep.</t>
  </si>
  <si>
    <t>disq.</t>
  </si>
  <si>
    <t>Besetzung (Jehl/Borer/Gisler/Hohler) - VL disq. (Wechselfehler auf D. Hohler)</t>
  </si>
  <si>
    <t>11"34</t>
  </si>
  <si>
    <t>42"97</t>
  </si>
  <si>
    <t>Sa. 29. Jan.</t>
  </si>
  <si>
    <t>7"42</t>
  </si>
  <si>
    <t>(29 Jahre)</t>
  </si>
  <si>
    <t>60m zweiter Lauf ausgelassen (60. Jahre Berta Gisler)</t>
  </si>
  <si>
    <t>Mo. 16. Mai</t>
  </si>
  <si>
    <t>11"61</t>
  </si>
  <si>
    <t>Saisoneröffnung mit schlechtem Start . . .</t>
  </si>
  <si>
    <t>Sa. 21. Mai</t>
  </si>
  <si>
    <t>11"62</t>
  </si>
  <si>
    <t>17"16</t>
  </si>
  <si>
    <t>150m (waren OK / 100m zu passiv)</t>
  </si>
  <si>
    <t>So. 22. Mai</t>
  </si>
  <si>
    <t>Hochdorf</t>
  </si>
  <si>
    <t>Sa. 28. Mai</t>
  </si>
  <si>
    <t>1. Rang (Rutschmann/Dürring/Asante/Gisler)</t>
  </si>
  <si>
    <t>44"52</t>
  </si>
  <si>
    <t>23"09</t>
  </si>
  <si>
    <t>Wechselfehler zwischen Kwasi &amp; mir. . . Ich zähle über 200m</t>
  </si>
  <si>
    <t>Sa. 25. Juni</t>
  </si>
  <si>
    <t>Rheinfelden (D)</t>
  </si>
  <si>
    <t>REGIO-Meisterschaften</t>
  </si>
  <si>
    <t>23"59</t>
  </si>
  <si>
    <t>Disqualifziert nach 2. Fehlstart</t>
  </si>
  <si>
    <t>Fr. 30. Juli</t>
  </si>
  <si>
    <t>Nachtmeeting</t>
  </si>
  <si>
    <t>11"63</t>
  </si>
  <si>
    <r>
      <t xml:space="preserve">Erster Wettkampf nach </t>
    </r>
    <r>
      <rPr>
        <sz val="8"/>
        <color indexed="10"/>
        <rFont val="Arial"/>
        <family val="2"/>
      </rPr>
      <t>Zerrung am linken Beuger</t>
    </r>
  </si>
  <si>
    <t>Zürich</t>
  </si>
  <si>
    <t>Turathlon</t>
  </si>
  <si>
    <t>23"23</t>
  </si>
  <si>
    <t>37"62</t>
  </si>
  <si>
    <t>4. Schlussrang hinter A. Oggenfuss, M. Borer und D. Dürring</t>
  </si>
  <si>
    <t>Jahr</t>
  </si>
  <si>
    <t>Sa. 17. Sep.</t>
  </si>
  <si>
    <t>St. Gallen</t>
  </si>
  <si>
    <t>SVM (Finalrunde)</t>
  </si>
  <si>
    <t>11"56</t>
  </si>
  <si>
    <t>43"25</t>
  </si>
  <si>
    <t>Kalt (9 Grad) &amp; Regen ohne Ende. Ich zähle über 200m …14 Pt. Fehlen für die NLB</t>
  </si>
  <si>
    <t>Ich zähle über die 200m (2. Mann)</t>
  </si>
  <si>
    <t>(30 Jahre)</t>
  </si>
  <si>
    <t>Sa. 29. April</t>
  </si>
  <si>
    <t>25. Quer durch Basel</t>
  </si>
  <si>
    <t>3:13.2 - 1. Rang (Rutschmann, Buri, Asante, Borer, Dürring, Gisler)</t>
  </si>
  <si>
    <t>Leichtathletik-Resultate von Stephan Gisler von 1993-2006</t>
  </si>
  <si>
    <t>Sa. 01. Juli</t>
  </si>
  <si>
    <t>So. 18. Juni</t>
  </si>
  <si>
    <t>11"65</t>
  </si>
  <si>
    <t>43"99</t>
  </si>
  <si>
    <t>Ich zähle über 100m / 200m / 4x100m</t>
  </si>
  <si>
    <t>24"04</t>
  </si>
  <si>
    <t>3. Rang</t>
  </si>
  <si>
    <t>Mein letzter Wettkampf</t>
  </si>
  <si>
    <t>So. 10. Sep.</t>
  </si>
  <si>
    <t>Ibach</t>
  </si>
  <si>
    <t>Olympische Staffel: 6. Rang (Fuchs/Borer/Gisler/Dürring) - 3:16,92</t>
  </si>
  <si>
    <t>3:16,92</t>
  </si>
  <si>
    <t>3:16,25</t>
  </si>
  <si>
    <t>Der LCB konnte knapp den Abstieg in die NLC verhindert.</t>
  </si>
  <si>
    <t>11"67</t>
  </si>
  <si>
    <t>42"99</t>
  </si>
  <si>
    <t>4x100m (Arrigo/Weber/Gisler/Sarao)</t>
  </si>
  <si>
    <t>3:09,6 - 1. Rang (Jeger, Schriber, Klötzli, Zillig, Gisler, Bolinger) - Streckenrekord!</t>
  </si>
  <si>
    <t>Riesen Enttäuschung! - Pause</t>
  </si>
  <si>
    <t>Abstieg in Nat C (Nach Organisationsfehler) - Es geht wieder nach oben!</t>
  </si>
  <si>
    <r>
      <rPr>
        <b/>
        <sz val="8"/>
        <rFont val="Arial"/>
        <family val="2"/>
      </rPr>
      <t>SM: 3. Rang</t>
    </r>
    <r>
      <rPr>
        <sz val="8"/>
        <rFont val="Arial"/>
        <family val="2"/>
      </rPr>
      <t xml:space="preserve"> - Olympische Staffel (Fuchs/Borer/Asante Ofosu/Gisler) - 3:16,25</t>
    </r>
  </si>
  <si>
    <t>Saison PB's von 1993-2006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</si>
</sst>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4" fontId="3" fillId="34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16" fontId="3" fillId="34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7" borderId="13" xfId="0" applyFont="1" applyFill="1" applyBorder="1" applyAlignment="1">
      <alignment horizontal="left"/>
    </xf>
    <xf numFmtId="0" fontId="2" fillId="37" borderId="12" xfId="0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16" fontId="3" fillId="35" borderId="12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7"/>
          <c:w val="0.904"/>
          <c:h val="0.84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'Saison PB''s'!$C$5:$N$5</c:f>
              <c:numCache/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 2005-1993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100m Zeit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3675"/>
          <c:w val="0.90375"/>
          <c:h val="0.845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'Saison PB''s'!$C$6:$N$6</c:f>
              <c:numCache/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 2005-1993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200m Zeit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8</xdr:row>
      <xdr:rowOff>9525</xdr:rowOff>
    </xdr:from>
    <xdr:to>
      <xdr:col>9</xdr:col>
      <xdr:colOff>514350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04850" y="1371600"/>
        <a:ext cx="4257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19050</xdr:rowOff>
    </xdr:from>
    <xdr:to>
      <xdr:col>9</xdr:col>
      <xdr:colOff>504825</xdr:colOff>
      <xdr:row>42</xdr:row>
      <xdr:rowOff>104775</xdr:rowOff>
    </xdr:to>
    <xdr:graphicFrame>
      <xdr:nvGraphicFramePr>
        <xdr:cNvPr id="2" name="Chart 6"/>
        <xdr:cNvGraphicFramePr/>
      </xdr:nvGraphicFramePr>
      <xdr:xfrm>
        <a:off x="714375" y="4295775"/>
        <a:ext cx="42386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4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11.7109375" style="0" customWidth="1"/>
    <col min="4" max="4" width="15.8515625" style="0" customWidth="1"/>
    <col min="5" max="5" width="15.7109375" style="0" customWidth="1"/>
    <col min="6" max="10" width="6.7109375" style="12" customWidth="1"/>
    <col min="11" max="11" width="7.7109375" style="12" customWidth="1"/>
    <col min="12" max="12" width="6.7109375" style="12" customWidth="1"/>
    <col min="13" max="13" width="60.7109375" style="0" customWidth="1"/>
  </cols>
  <sheetData>
    <row r="2" ht="18">
      <c r="C2" s="11" t="s">
        <v>408</v>
      </c>
    </row>
    <row r="3" ht="18">
      <c r="C3" s="11"/>
    </row>
    <row r="4" spans="2:13" ht="15.75">
      <c r="B4" s="16">
        <v>2006</v>
      </c>
      <c r="C4" s="17" t="s">
        <v>4</v>
      </c>
      <c r="D4" s="17" t="s">
        <v>3</v>
      </c>
      <c r="E4" s="17" t="s">
        <v>2</v>
      </c>
      <c r="F4" s="18" t="s">
        <v>246</v>
      </c>
      <c r="G4" s="18" t="s">
        <v>250</v>
      </c>
      <c r="H4" s="18" t="s">
        <v>247</v>
      </c>
      <c r="I4" s="18" t="s">
        <v>251</v>
      </c>
      <c r="J4" s="18" t="s">
        <v>248</v>
      </c>
      <c r="K4" s="18" t="s">
        <v>27</v>
      </c>
      <c r="L4" s="18" t="s">
        <v>249</v>
      </c>
      <c r="M4" s="17" t="s">
        <v>29</v>
      </c>
    </row>
    <row r="5" spans="2:13" ht="12.75">
      <c r="B5" s="15" t="s">
        <v>404</v>
      </c>
      <c r="C5" s="5" t="s">
        <v>164</v>
      </c>
      <c r="D5" s="5" t="s">
        <v>398</v>
      </c>
      <c r="E5" s="5" t="s">
        <v>399</v>
      </c>
      <c r="F5" s="4" t="s">
        <v>423</v>
      </c>
      <c r="G5" s="4"/>
      <c r="H5" s="4" t="s">
        <v>360</v>
      </c>
      <c r="I5" s="4"/>
      <c r="J5" s="4"/>
      <c r="K5" s="4" t="s">
        <v>424</v>
      </c>
      <c r="L5" s="4"/>
      <c r="M5" s="5" t="s">
        <v>416</v>
      </c>
    </row>
    <row r="6" spans="2:13" ht="12.75">
      <c r="B6" s="15"/>
      <c r="C6" s="25" t="s">
        <v>417</v>
      </c>
      <c r="D6" s="25" t="s">
        <v>418</v>
      </c>
      <c r="E6" s="7" t="s">
        <v>102</v>
      </c>
      <c r="F6" s="6"/>
      <c r="G6" s="6"/>
      <c r="H6" s="6"/>
      <c r="I6" s="6"/>
      <c r="J6" s="6"/>
      <c r="K6" s="6"/>
      <c r="L6" s="27" t="s">
        <v>421</v>
      </c>
      <c r="M6" s="7" t="s">
        <v>429</v>
      </c>
    </row>
    <row r="7" spans="2:13" ht="12.75">
      <c r="B7" s="15"/>
      <c r="C7" s="5" t="s">
        <v>409</v>
      </c>
      <c r="D7" s="5" t="s">
        <v>0</v>
      </c>
      <c r="E7" s="5" t="s">
        <v>43</v>
      </c>
      <c r="F7" s="4" t="s">
        <v>411</v>
      </c>
      <c r="G7" s="4"/>
      <c r="H7" s="4" t="s">
        <v>356</v>
      </c>
      <c r="I7" s="4"/>
      <c r="J7" s="4"/>
      <c r="K7" s="4" t="s">
        <v>412</v>
      </c>
      <c r="L7" s="4"/>
      <c r="M7" s="5" t="s">
        <v>413</v>
      </c>
    </row>
    <row r="8" spans="2:13" ht="12.75">
      <c r="B8" s="15"/>
      <c r="C8" s="7" t="s">
        <v>410</v>
      </c>
      <c r="D8" s="7" t="s">
        <v>244</v>
      </c>
      <c r="E8" s="7" t="s">
        <v>384</v>
      </c>
      <c r="F8" s="6"/>
      <c r="G8" s="6"/>
      <c r="H8" s="6" t="s">
        <v>414</v>
      </c>
      <c r="I8" s="6"/>
      <c r="J8" s="6"/>
      <c r="K8" s="6"/>
      <c r="L8" s="6"/>
      <c r="M8" s="7" t="s">
        <v>415</v>
      </c>
    </row>
    <row r="9" spans="2:13" ht="12.75">
      <c r="B9" s="15"/>
      <c r="C9" s="5" t="s">
        <v>405</v>
      </c>
      <c r="D9" s="5" t="s">
        <v>50</v>
      </c>
      <c r="E9" s="5" t="s">
        <v>406</v>
      </c>
      <c r="F9" s="4"/>
      <c r="G9" s="4"/>
      <c r="H9" s="4"/>
      <c r="I9" s="4"/>
      <c r="J9" s="4"/>
      <c r="K9" s="4"/>
      <c r="L9" s="4"/>
      <c r="M9" s="5" t="s">
        <v>407</v>
      </c>
    </row>
    <row r="10" ht="12.75" customHeight="1">
      <c r="C10" s="11"/>
    </row>
    <row r="11" spans="2:13" ht="15.75" customHeight="1">
      <c r="B11" s="16">
        <v>2005</v>
      </c>
      <c r="C11" s="17" t="s">
        <v>4</v>
      </c>
      <c r="D11" s="17" t="s">
        <v>3</v>
      </c>
      <c r="E11" s="17" t="s">
        <v>2</v>
      </c>
      <c r="F11" s="18" t="s">
        <v>246</v>
      </c>
      <c r="G11" s="18" t="s">
        <v>250</v>
      </c>
      <c r="H11" s="18" t="s">
        <v>247</v>
      </c>
      <c r="I11" s="18" t="s">
        <v>251</v>
      </c>
      <c r="J11" s="18" t="s">
        <v>160</v>
      </c>
      <c r="K11" s="18" t="s">
        <v>27</v>
      </c>
      <c r="L11" s="18" t="s">
        <v>249</v>
      </c>
      <c r="M11" s="17" t="s">
        <v>29</v>
      </c>
    </row>
    <row r="12" spans="2:13" ht="12.75" customHeight="1">
      <c r="B12" s="15" t="s">
        <v>366</v>
      </c>
      <c r="C12" s="23" t="s">
        <v>397</v>
      </c>
      <c r="D12" s="23" t="s">
        <v>398</v>
      </c>
      <c r="E12" s="23" t="s">
        <v>399</v>
      </c>
      <c r="F12" s="6" t="s">
        <v>400</v>
      </c>
      <c r="G12" s="6"/>
      <c r="H12" s="6" t="s">
        <v>282</v>
      </c>
      <c r="I12" s="6"/>
      <c r="J12" s="6"/>
      <c r="K12" s="6" t="s">
        <v>401</v>
      </c>
      <c r="L12" s="6"/>
      <c r="M12" s="7" t="s">
        <v>402</v>
      </c>
    </row>
    <row r="13" spans="2:13" ht="12.75" customHeight="1">
      <c r="B13" s="15"/>
      <c r="C13" s="26" t="s">
        <v>417</v>
      </c>
      <c r="D13" s="5" t="s">
        <v>166</v>
      </c>
      <c r="E13" s="5" t="s">
        <v>102</v>
      </c>
      <c r="F13" s="4"/>
      <c r="G13" s="4"/>
      <c r="H13" s="4"/>
      <c r="I13" s="4"/>
      <c r="J13" s="4"/>
      <c r="K13" s="4"/>
      <c r="L13" s="4" t="s">
        <v>420</v>
      </c>
      <c r="M13" s="5" t="s">
        <v>419</v>
      </c>
    </row>
    <row r="14" spans="2:13" ht="12.75" customHeight="1">
      <c r="B14" s="15"/>
      <c r="C14" s="23" t="s">
        <v>194</v>
      </c>
      <c r="D14" s="7" t="s">
        <v>391</v>
      </c>
      <c r="E14" s="7" t="s">
        <v>392</v>
      </c>
      <c r="F14" s="6" t="s">
        <v>231</v>
      </c>
      <c r="G14" s="6"/>
      <c r="H14" s="6" t="s">
        <v>393</v>
      </c>
      <c r="I14" s="6"/>
      <c r="J14" s="6" t="s">
        <v>394</v>
      </c>
      <c r="K14" s="6"/>
      <c r="L14" s="6"/>
      <c r="M14" s="7" t="s">
        <v>395</v>
      </c>
    </row>
    <row r="15" spans="2:13" ht="12.75" customHeight="1">
      <c r="B15" s="15"/>
      <c r="C15" s="10" t="s">
        <v>387</v>
      </c>
      <c r="D15" s="5" t="s">
        <v>383</v>
      </c>
      <c r="E15" s="5" t="s">
        <v>388</v>
      </c>
      <c r="F15" s="4" t="s">
        <v>389</v>
      </c>
      <c r="G15" s="4"/>
      <c r="H15" s="4"/>
      <c r="I15" s="4"/>
      <c r="J15" s="4"/>
      <c r="K15" s="4"/>
      <c r="L15" s="4"/>
      <c r="M15" s="5" t="s">
        <v>390</v>
      </c>
    </row>
    <row r="16" spans="2:13" ht="12.75" customHeight="1">
      <c r="B16" s="15"/>
      <c r="C16" s="23" t="s">
        <v>382</v>
      </c>
      <c r="D16" s="7" t="s">
        <v>383</v>
      </c>
      <c r="E16" s="7" t="s">
        <v>384</v>
      </c>
      <c r="F16" s="6" t="s">
        <v>360</v>
      </c>
      <c r="G16" s="6"/>
      <c r="H16" s="6" t="s">
        <v>385</v>
      </c>
      <c r="I16" s="6"/>
      <c r="J16" s="6"/>
      <c r="K16" s="6"/>
      <c r="L16" s="6"/>
      <c r="M16" s="7" t="s">
        <v>386</v>
      </c>
    </row>
    <row r="17" spans="2:13" ht="12.75" customHeight="1">
      <c r="B17" s="15"/>
      <c r="C17" s="10" t="s">
        <v>377</v>
      </c>
      <c r="D17" s="5" t="s">
        <v>376</v>
      </c>
      <c r="E17" s="5" t="s">
        <v>43</v>
      </c>
      <c r="F17" s="4" t="s">
        <v>156</v>
      </c>
      <c r="G17" s="4"/>
      <c r="H17" s="4" t="s">
        <v>380</v>
      </c>
      <c r="I17" s="4"/>
      <c r="J17" s="4"/>
      <c r="K17" s="4" t="s">
        <v>360</v>
      </c>
      <c r="L17" s="4"/>
      <c r="M17" s="5" t="s">
        <v>381</v>
      </c>
    </row>
    <row r="18" spans="2:13" ht="12.75" customHeight="1">
      <c r="B18" s="15"/>
      <c r="C18" s="7" t="s">
        <v>375</v>
      </c>
      <c r="D18" s="7" t="s">
        <v>185</v>
      </c>
      <c r="E18" s="7" t="s">
        <v>38</v>
      </c>
      <c r="F18" s="6"/>
      <c r="G18" s="6"/>
      <c r="H18" s="6"/>
      <c r="I18" s="6"/>
      <c r="J18" s="6"/>
      <c r="K18" s="6" t="s">
        <v>379</v>
      </c>
      <c r="L18" s="6"/>
      <c r="M18" s="7" t="s">
        <v>378</v>
      </c>
    </row>
    <row r="19" spans="2:13" ht="12.75" customHeight="1">
      <c r="B19" s="15"/>
      <c r="C19" s="5" t="s">
        <v>371</v>
      </c>
      <c r="D19" s="5" t="s">
        <v>36</v>
      </c>
      <c r="E19" s="5" t="s">
        <v>46</v>
      </c>
      <c r="F19" s="4" t="s">
        <v>372</v>
      </c>
      <c r="G19" s="4"/>
      <c r="H19" s="4"/>
      <c r="I19" s="4"/>
      <c r="J19" s="4"/>
      <c r="K19" s="4"/>
      <c r="L19" s="4" t="s">
        <v>373</v>
      </c>
      <c r="M19" s="5" t="s">
        <v>374</v>
      </c>
    </row>
    <row r="20" spans="2:13" ht="12.75" customHeight="1">
      <c r="B20" s="15"/>
      <c r="C20" s="7" t="s">
        <v>368</v>
      </c>
      <c r="D20" s="7" t="s">
        <v>212</v>
      </c>
      <c r="E20" s="7" t="s">
        <v>236</v>
      </c>
      <c r="F20" s="6" t="s">
        <v>369</v>
      </c>
      <c r="G20" s="6"/>
      <c r="H20" s="6"/>
      <c r="I20" s="6"/>
      <c r="J20" s="6"/>
      <c r="K20" s="6"/>
      <c r="L20" s="6"/>
      <c r="M20" s="7" t="s">
        <v>370</v>
      </c>
    </row>
    <row r="21" spans="2:13" ht="12.75" customHeight="1">
      <c r="B21" s="15"/>
      <c r="C21" s="5" t="s">
        <v>364</v>
      </c>
      <c r="D21" s="5" t="s">
        <v>36</v>
      </c>
      <c r="E21" s="5" t="s">
        <v>46</v>
      </c>
      <c r="F21" s="4"/>
      <c r="G21" s="4"/>
      <c r="H21" s="4"/>
      <c r="I21" s="4"/>
      <c r="J21" s="4"/>
      <c r="K21" s="4"/>
      <c r="L21" s="4" t="s">
        <v>365</v>
      </c>
      <c r="M21" s="5" t="s">
        <v>367</v>
      </c>
    </row>
    <row r="22" ht="12.75" customHeight="1"/>
    <row r="23" spans="2:13" ht="15.75">
      <c r="B23" s="16">
        <v>2004</v>
      </c>
      <c r="C23" s="17" t="s">
        <v>4</v>
      </c>
      <c r="D23" s="17" t="s">
        <v>3</v>
      </c>
      <c r="E23" s="17" t="s">
        <v>2</v>
      </c>
      <c r="F23" s="18" t="s">
        <v>246</v>
      </c>
      <c r="G23" s="18" t="s">
        <v>250</v>
      </c>
      <c r="H23" s="18" t="s">
        <v>247</v>
      </c>
      <c r="I23" s="18" t="s">
        <v>251</v>
      </c>
      <c r="J23" s="18" t="s">
        <v>248</v>
      </c>
      <c r="K23" s="18" t="s">
        <v>27</v>
      </c>
      <c r="L23" s="18" t="s">
        <v>249</v>
      </c>
      <c r="M23" s="17" t="s">
        <v>29</v>
      </c>
    </row>
    <row r="24" spans="2:13" ht="12.75">
      <c r="B24" s="15" t="s">
        <v>309</v>
      </c>
      <c r="C24" s="8" t="s">
        <v>359</v>
      </c>
      <c r="D24" s="5" t="s">
        <v>36</v>
      </c>
      <c r="E24" s="5" t="s">
        <v>48</v>
      </c>
      <c r="F24" s="4" t="s">
        <v>362</v>
      </c>
      <c r="G24" s="4"/>
      <c r="H24" s="4" t="s">
        <v>263</v>
      </c>
      <c r="I24" s="4"/>
      <c r="J24" s="4"/>
      <c r="K24" s="4" t="s">
        <v>363</v>
      </c>
      <c r="L24" s="4"/>
      <c r="M24" s="5" t="s">
        <v>428</v>
      </c>
    </row>
    <row r="25" spans="2:13" ht="12.75">
      <c r="B25" s="15"/>
      <c r="C25" s="7" t="s">
        <v>358</v>
      </c>
      <c r="D25" s="7" t="s">
        <v>0</v>
      </c>
      <c r="E25" s="7" t="s">
        <v>102</v>
      </c>
      <c r="F25" s="6"/>
      <c r="G25" s="6"/>
      <c r="H25" s="6"/>
      <c r="I25" s="6"/>
      <c r="J25" s="6"/>
      <c r="K25" s="6" t="s">
        <v>360</v>
      </c>
      <c r="L25" s="6"/>
      <c r="M25" s="7" t="s">
        <v>361</v>
      </c>
    </row>
    <row r="26" spans="3:13" ht="12.75">
      <c r="C26" s="5" t="s">
        <v>354</v>
      </c>
      <c r="D26" s="5" t="s">
        <v>212</v>
      </c>
      <c r="E26" s="5" t="s">
        <v>236</v>
      </c>
      <c r="F26" s="4" t="s">
        <v>355</v>
      </c>
      <c r="G26" s="4"/>
      <c r="H26" s="4" t="s">
        <v>356</v>
      </c>
      <c r="I26" s="4"/>
      <c r="J26" s="4"/>
      <c r="K26" s="4"/>
      <c r="L26" s="4"/>
      <c r="M26" s="5" t="s">
        <v>357</v>
      </c>
    </row>
    <row r="27" spans="2:13" ht="12.75">
      <c r="B27" s="15"/>
      <c r="C27" s="7" t="s">
        <v>318</v>
      </c>
      <c r="D27" s="7" t="s">
        <v>189</v>
      </c>
      <c r="E27" s="7" t="s">
        <v>43</v>
      </c>
      <c r="F27" s="6" t="s">
        <v>350</v>
      </c>
      <c r="G27" s="6"/>
      <c r="H27" s="6" t="s">
        <v>351</v>
      </c>
      <c r="I27" s="6"/>
      <c r="J27" s="6"/>
      <c r="K27" s="6" t="s">
        <v>352</v>
      </c>
      <c r="L27" s="6"/>
      <c r="M27" s="7" t="s">
        <v>353</v>
      </c>
    </row>
    <row r="28" spans="3:13" ht="12.75">
      <c r="C28" s="5" t="s">
        <v>314</v>
      </c>
      <c r="D28" s="5" t="s">
        <v>50</v>
      </c>
      <c r="E28" s="5" t="s">
        <v>46</v>
      </c>
      <c r="F28" s="4" t="s">
        <v>315</v>
      </c>
      <c r="G28" s="4"/>
      <c r="H28" s="4"/>
      <c r="I28" s="4"/>
      <c r="J28" s="4"/>
      <c r="K28" s="4"/>
      <c r="L28" s="4" t="s">
        <v>316</v>
      </c>
      <c r="M28" s="5" t="s">
        <v>317</v>
      </c>
    </row>
    <row r="29" spans="3:13" ht="12.75">
      <c r="C29" s="7" t="s">
        <v>284</v>
      </c>
      <c r="D29" s="7" t="s">
        <v>285</v>
      </c>
      <c r="E29" s="7" t="s">
        <v>46</v>
      </c>
      <c r="F29" s="6"/>
      <c r="G29" s="6"/>
      <c r="H29" s="6"/>
      <c r="I29" s="6"/>
      <c r="J29" s="6"/>
      <c r="K29" s="6"/>
      <c r="L29" s="6" t="s">
        <v>312</v>
      </c>
      <c r="M29" s="7" t="s">
        <v>313</v>
      </c>
    </row>
    <row r="30" spans="3:13" ht="12.75">
      <c r="C30" s="5" t="s">
        <v>291</v>
      </c>
      <c r="D30" s="5" t="s">
        <v>50</v>
      </c>
      <c r="E30" s="5" t="s">
        <v>51</v>
      </c>
      <c r="F30" s="4"/>
      <c r="G30" s="4"/>
      <c r="H30" s="4"/>
      <c r="I30" s="4"/>
      <c r="J30" s="4"/>
      <c r="K30" s="4"/>
      <c r="L30" s="4"/>
      <c r="M30" s="5" t="s">
        <v>319</v>
      </c>
    </row>
    <row r="31" spans="4:13" ht="12.75">
      <c r="D31" s="2"/>
      <c r="E31" s="2"/>
      <c r="F31" s="13"/>
      <c r="G31" s="13"/>
      <c r="H31" s="13"/>
      <c r="I31" s="13"/>
      <c r="J31" s="13"/>
      <c r="K31" s="13"/>
      <c r="L31" s="13"/>
      <c r="M31" s="3"/>
    </row>
    <row r="32" spans="2:13" ht="15.75">
      <c r="B32" s="16">
        <v>2003</v>
      </c>
      <c r="C32" s="17" t="s">
        <v>4</v>
      </c>
      <c r="D32" s="17" t="s">
        <v>3</v>
      </c>
      <c r="E32" s="17" t="s">
        <v>2</v>
      </c>
      <c r="F32" s="18" t="s">
        <v>246</v>
      </c>
      <c r="G32" s="18" t="s">
        <v>250</v>
      </c>
      <c r="H32" s="18" t="s">
        <v>247</v>
      </c>
      <c r="I32" s="18" t="s">
        <v>251</v>
      </c>
      <c r="J32" s="18" t="s">
        <v>248</v>
      </c>
      <c r="K32" s="18" t="s">
        <v>27</v>
      </c>
      <c r="L32" s="18" t="s">
        <v>249</v>
      </c>
      <c r="M32" s="17" t="s">
        <v>29</v>
      </c>
    </row>
    <row r="33" spans="2:13" ht="12.75">
      <c r="B33" s="15" t="s">
        <v>308</v>
      </c>
      <c r="C33" s="5" t="s">
        <v>94</v>
      </c>
      <c r="D33" s="5" t="s">
        <v>280</v>
      </c>
      <c r="E33" s="5" t="s">
        <v>48</v>
      </c>
      <c r="F33" s="4" t="s">
        <v>281</v>
      </c>
      <c r="G33" s="4"/>
      <c r="H33" s="4" t="s">
        <v>282</v>
      </c>
      <c r="I33" s="4"/>
      <c r="J33" s="4"/>
      <c r="K33" s="4" t="s">
        <v>283</v>
      </c>
      <c r="L33" s="4"/>
      <c r="M33" s="5" t="s">
        <v>296</v>
      </c>
    </row>
    <row r="34" spans="3:13" ht="12.75">
      <c r="C34" s="9" t="s">
        <v>297</v>
      </c>
      <c r="D34" s="9" t="s">
        <v>50</v>
      </c>
      <c r="E34" s="9" t="s">
        <v>51</v>
      </c>
      <c r="F34" s="14"/>
      <c r="G34" s="14"/>
      <c r="H34" s="14"/>
      <c r="I34" s="14"/>
      <c r="J34" s="14"/>
      <c r="K34" s="14"/>
      <c r="L34" s="14"/>
      <c r="M34" s="22" t="s">
        <v>311</v>
      </c>
    </row>
    <row r="35" spans="3:13" ht="12.75">
      <c r="C35" s="5" t="s">
        <v>130</v>
      </c>
      <c r="D35" s="5" t="s">
        <v>50</v>
      </c>
      <c r="E35" s="5" t="s">
        <v>131</v>
      </c>
      <c r="F35" s="4"/>
      <c r="G35" s="4"/>
      <c r="H35" s="4"/>
      <c r="I35" s="4"/>
      <c r="J35" s="4"/>
      <c r="K35" s="4"/>
      <c r="L35" s="4"/>
      <c r="M35" s="5" t="s">
        <v>349</v>
      </c>
    </row>
    <row r="36" spans="4:13" ht="12.75">
      <c r="D36" s="2"/>
      <c r="E36" s="2"/>
      <c r="F36" s="13"/>
      <c r="G36" s="13"/>
      <c r="H36" s="13"/>
      <c r="I36" s="13"/>
      <c r="J36" s="13"/>
      <c r="K36" s="13"/>
      <c r="L36" s="13"/>
      <c r="M36" s="3"/>
    </row>
    <row r="37" spans="2:13" ht="15.75">
      <c r="B37" s="16">
        <v>2002</v>
      </c>
      <c r="C37" s="17" t="s">
        <v>4</v>
      </c>
      <c r="D37" s="17" t="s">
        <v>3</v>
      </c>
      <c r="E37" s="17" t="s">
        <v>2</v>
      </c>
      <c r="F37" s="18" t="s">
        <v>246</v>
      </c>
      <c r="G37" s="18" t="s">
        <v>250</v>
      </c>
      <c r="H37" s="18" t="s">
        <v>247</v>
      </c>
      <c r="I37" s="18" t="s">
        <v>251</v>
      </c>
      <c r="J37" s="18" t="s">
        <v>248</v>
      </c>
      <c r="K37" s="18" t="s">
        <v>27</v>
      </c>
      <c r="L37" s="18" t="s">
        <v>249</v>
      </c>
      <c r="M37" s="17" t="s">
        <v>29</v>
      </c>
    </row>
    <row r="38" spans="2:13" ht="12.75">
      <c r="B38" s="15" t="s">
        <v>304</v>
      </c>
      <c r="C38" s="8" t="s">
        <v>134</v>
      </c>
      <c r="D38" s="5" t="s">
        <v>137</v>
      </c>
      <c r="E38" s="5" t="s">
        <v>48</v>
      </c>
      <c r="F38" s="4"/>
      <c r="G38" s="4"/>
      <c r="H38" s="4" t="s">
        <v>174</v>
      </c>
      <c r="I38" s="4"/>
      <c r="J38" s="4" t="s">
        <v>295</v>
      </c>
      <c r="K38" s="4" t="s">
        <v>294</v>
      </c>
      <c r="L38" s="4"/>
      <c r="M38" s="5" t="s">
        <v>422</v>
      </c>
    </row>
    <row r="39" spans="3:13" ht="12.75">
      <c r="C39" s="7" t="s">
        <v>243</v>
      </c>
      <c r="D39" s="7" t="s">
        <v>244</v>
      </c>
      <c r="E39" s="7" t="s">
        <v>44</v>
      </c>
      <c r="F39" s="6" t="s">
        <v>198</v>
      </c>
      <c r="G39" s="6"/>
      <c r="H39" s="6"/>
      <c r="I39" s="6"/>
      <c r="J39" s="6"/>
      <c r="K39" s="6"/>
      <c r="L39" s="6"/>
      <c r="M39" s="7" t="s">
        <v>427</v>
      </c>
    </row>
    <row r="40" spans="3:13" ht="12.75">
      <c r="C40" s="10" t="s">
        <v>237</v>
      </c>
      <c r="D40" s="5" t="s">
        <v>238</v>
      </c>
      <c r="E40" s="5" t="s">
        <v>43</v>
      </c>
      <c r="F40" s="4"/>
      <c r="G40" s="4"/>
      <c r="H40" s="4" t="s">
        <v>239</v>
      </c>
      <c r="I40" s="4"/>
      <c r="J40" s="4" t="s">
        <v>276</v>
      </c>
      <c r="K40" s="4" t="s">
        <v>240</v>
      </c>
      <c r="L40" s="4"/>
      <c r="M40" s="5" t="s">
        <v>241</v>
      </c>
    </row>
    <row r="41" spans="3:13" ht="12.75">
      <c r="C41" s="7" t="s">
        <v>242</v>
      </c>
      <c r="D41" s="7" t="s">
        <v>212</v>
      </c>
      <c r="E41" s="7" t="s">
        <v>236</v>
      </c>
      <c r="F41" s="6" t="s">
        <v>25</v>
      </c>
      <c r="G41" s="6"/>
      <c r="H41" s="6"/>
      <c r="I41" s="6"/>
      <c r="J41" s="6"/>
      <c r="K41" s="6"/>
      <c r="L41" s="6"/>
      <c r="M41" s="7" t="s">
        <v>293</v>
      </c>
    </row>
    <row r="42" spans="3:13" ht="12.75">
      <c r="C42" s="5" t="s">
        <v>235</v>
      </c>
      <c r="D42" s="5" t="s">
        <v>144</v>
      </c>
      <c r="E42" s="5" t="s">
        <v>91</v>
      </c>
      <c r="F42" s="4" t="s">
        <v>198</v>
      </c>
      <c r="G42" s="4"/>
      <c r="H42" s="4"/>
      <c r="I42" s="4"/>
      <c r="J42" s="4"/>
      <c r="K42" s="4"/>
      <c r="L42" s="4"/>
      <c r="M42" s="5" t="s">
        <v>290</v>
      </c>
    </row>
    <row r="43" spans="3:13" ht="12.75">
      <c r="C43" s="7" t="s">
        <v>227</v>
      </c>
      <c r="D43" s="7" t="s">
        <v>36</v>
      </c>
      <c r="E43" s="7" t="s">
        <v>1</v>
      </c>
      <c r="F43" s="6" t="s">
        <v>231</v>
      </c>
      <c r="G43" s="6"/>
      <c r="H43" s="6"/>
      <c r="I43" s="6"/>
      <c r="J43" s="6"/>
      <c r="K43" s="6"/>
      <c r="L43" s="6" t="s">
        <v>232</v>
      </c>
      <c r="M43" s="7" t="s">
        <v>233</v>
      </c>
    </row>
    <row r="44" spans="3:13" ht="12.75">
      <c r="C44" s="5" t="s">
        <v>228</v>
      </c>
      <c r="D44" s="5" t="s">
        <v>144</v>
      </c>
      <c r="E44" s="5" t="s">
        <v>91</v>
      </c>
      <c r="F44" s="4" t="s">
        <v>229</v>
      </c>
      <c r="G44" s="4"/>
      <c r="H44" s="4"/>
      <c r="I44" s="4"/>
      <c r="J44" s="4"/>
      <c r="K44" s="4"/>
      <c r="L44" s="4" t="s">
        <v>230</v>
      </c>
      <c r="M44" s="5" t="s">
        <v>234</v>
      </c>
    </row>
    <row r="45" spans="3:13" ht="12.75">
      <c r="C45" s="7" t="s">
        <v>128</v>
      </c>
      <c r="D45" s="7" t="s">
        <v>36</v>
      </c>
      <c r="E45" s="7" t="s">
        <v>129</v>
      </c>
      <c r="F45" s="6" t="s">
        <v>226</v>
      </c>
      <c r="G45" s="6"/>
      <c r="H45" s="6"/>
      <c r="I45" s="6"/>
      <c r="J45" s="6"/>
      <c r="K45" s="6"/>
      <c r="L45" s="6"/>
      <c r="M45" s="7" t="s">
        <v>348</v>
      </c>
    </row>
    <row r="46" spans="3:13" ht="12.75">
      <c r="C46" s="5" t="s">
        <v>162</v>
      </c>
      <c r="D46" s="5" t="s">
        <v>50</v>
      </c>
      <c r="E46" s="5" t="s">
        <v>131</v>
      </c>
      <c r="F46" s="4"/>
      <c r="G46" s="4"/>
      <c r="H46" s="4"/>
      <c r="I46" s="4"/>
      <c r="J46" s="4"/>
      <c r="K46" s="4"/>
      <c r="L46" s="4"/>
      <c r="M46" s="5" t="s">
        <v>426</v>
      </c>
    </row>
    <row r="47" spans="3:13" ht="12.75">
      <c r="C47" s="7" t="s">
        <v>288</v>
      </c>
      <c r="D47" s="7" t="s">
        <v>286</v>
      </c>
      <c r="E47" s="7" t="s">
        <v>46</v>
      </c>
      <c r="F47" s="6"/>
      <c r="G47" s="6"/>
      <c r="H47" s="6"/>
      <c r="I47" s="6"/>
      <c r="J47" s="6"/>
      <c r="K47" s="6"/>
      <c r="L47" s="6" t="s">
        <v>287</v>
      </c>
      <c r="M47" s="7" t="s">
        <v>289</v>
      </c>
    </row>
    <row r="48" spans="3:13" ht="12.75">
      <c r="C48" s="5" t="s">
        <v>291</v>
      </c>
      <c r="D48" s="5" t="s">
        <v>144</v>
      </c>
      <c r="E48" s="5" t="s">
        <v>51</v>
      </c>
      <c r="F48" s="4"/>
      <c r="G48" s="4"/>
      <c r="H48" s="4"/>
      <c r="I48" s="4"/>
      <c r="J48" s="4"/>
      <c r="K48" s="4"/>
      <c r="L48" s="4"/>
      <c r="M48" s="5" t="s">
        <v>292</v>
      </c>
    </row>
    <row r="49" spans="4:13" ht="12.75">
      <c r="D49" s="2"/>
      <c r="E49" s="2"/>
      <c r="F49" s="13"/>
      <c r="G49" s="13"/>
      <c r="H49" s="13"/>
      <c r="I49" s="13"/>
      <c r="J49" s="13"/>
      <c r="K49" s="13"/>
      <c r="L49" s="13"/>
      <c r="M49" s="3"/>
    </row>
    <row r="50" spans="2:13" s="1" customFormat="1" ht="15.75">
      <c r="B50" s="16">
        <v>2001</v>
      </c>
      <c r="C50" s="17" t="s">
        <v>4</v>
      </c>
      <c r="D50" s="17" t="s">
        <v>3</v>
      </c>
      <c r="E50" s="17" t="s">
        <v>2</v>
      </c>
      <c r="F50" s="18" t="s">
        <v>246</v>
      </c>
      <c r="G50" s="18" t="s">
        <v>250</v>
      </c>
      <c r="H50" s="18" t="s">
        <v>247</v>
      </c>
      <c r="I50" s="18" t="s">
        <v>251</v>
      </c>
      <c r="J50" s="18" t="s">
        <v>248</v>
      </c>
      <c r="K50" s="18" t="s">
        <v>27</v>
      </c>
      <c r="L50" s="18" t="s">
        <v>249</v>
      </c>
      <c r="M50" s="17" t="s">
        <v>29</v>
      </c>
    </row>
    <row r="51" spans="2:13" s="1" customFormat="1" ht="12.75">
      <c r="B51" s="15" t="s">
        <v>305</v>
      </c>
      <c r="C51" s="8" t="s">
        <v>224</v>
      </c>
      <c r="D51" s="5" t="s">
        <v>36</v>
      </c>
      <c r="E51" s="5" t="s">
        <v>48</v>
      </c>
      <c r="F51" s="4" t="s">
        <v>198</v>
      </c>
      <c r="G51" s="4"/>
      <c r="H51" s="4" t="s">
        <v>223</v>
      </c>
      <c r="I51" s="4"/>
      <c r="J51" s="4"/>
      <c r="K51" s="4" t="s">
        <v>222</v>
      </c>
      <c r="L51" s="4"/>
      <c r="M51" s="5" t="s">
        <v>221</v>
      </c>
    </row>
    <row r="52" spans="3:13" s="1" customFormat="1" ht="12.75">
      <c r="C52" s="7" t="s">
        <v>218</v>
      </c>
      <c r="D52" s="7" t="s">
        <v>219</v>
      </c>
      <c r="E52" s="7" t="s">
        <v>45</v>
      </c>
      <c r="F52" s="6"/>
      <c r="G52" s="6"/>
      <c r="H52" s="6" t="s">
        <v>220</v>
      </c>
      <c r="I52" s="6"/>
      <c r="J52" s="6"/>
      <c r="K52" s="6"/>
      <c r="L52" s="6"/>
      <c r="M52" s="7" t="s">
        <v>347</v>
      </c>
    </row>
    <row r="53" spans="3:13" ht="12.75">
      <c r="C53" s="8" t="s">
        <v>21</v>
      </c>
      <c r="D53" s="5" t="s">
        <v>10</v>
      </c>
      <c r="E53" s="5" t="s">
        <v>45</v>
      </c>
      <c r="F53" s="4" t="s">
        <v>5</v>
      </c>
      <c r="G53" s="4"/>
      <c r="H53" s="4" t="s">
        <v>6</v>
      </c>
      <c r="I53" s="4"/>
      <c r="J53" s="4"/>
      <c r="K53" s="4"/>
      <c r="L53" s="4"/>
      <c r="M53" s="5" t="s">
        <v>217</v>
      </c>
    </row>
    <row r="54" spans="3:13" ht="12.75">
      <c r="C54" s="7" t="s">
        <v>22</v>
      </c>
      <c r="D54" s="7" t="s">
        <v>9</v>
      </c>
      <c r="E54" s="7" t="s">
        <v>1</v>
      </c>
      <c r="F54" s="6" t="s">
        <v>12</v>
      </c>
      <c r="G54" s="6"/>
      <c r="H54" s="6"/>
      <c r="I54" s="6"/>
      <c r="J54" s="6" t="s">
        <v>275</v>
      </c>
      <c r="K54" s="6"/>
      <c r="L54" s="6"/>
      <c r="M54" s="7" t="s">
        <v>216</v>
      </c>
    </row>
    <row r="55" spans="3:13" ht="12.75">
      <c r="C55" s="5" t="s">
        <v>23</v>
      </c>
      <c r="D55" s="5" t="s">
        <v>7</v>
      </c>
      <c r="E55" s="5" t="s">
        <v>8</v>
      </c>
      <c r="F55" s="4" t="s">
        <v>13</v>
      </c>
      <c r="G55" s="4"/>
      <c r="H55" s="4" t="s">
        <v>14</v>
      </c>
      <c r="I55" s="4"/>
      <c r="J55" s="4"/>
      <c r="K55" s="4"/>
      <c r="L55" s="4"/>
      <c r="M55" s="5" t="s">
        <v>215</v>
      </c>
    </row>
    <row r="56" spans="3:13" ht="12.75">
      <c r="C56" s="7" t="s">
        <v>16</v>
      </c>
      <c r="D56" s="7" t="s">
        <v>15</v>
      </c>
      <c r="E56" s="7" t="s">
        <v>44</v>
      </c>
      <c r="F56" s="6" t="s">
        <v>17</v>
      </c>
      <c r="G56" s="6"/>
      <c r="H56" s="6" t="s">
        <v>18</v>
      </c>
      <c r="I56" s="6" t="s">
        <v>19</v>
      </c>
      <c r="J56" s="6"/>
      <c r="K56" s="6"/>
      <c r="L56" s="6"/>
      <c r="M56" s="7" t="s">
        <v>346</v>
      </c>
    </row>
    <row r="57" spans="3:13" ht="12.75">
      <c r="C57" s="10" t="s">
        <v>24</v>
      </c>
      <c r="D57" s="5" t="s">
        <v>20</v>
      </c>
      <c r="E57" s="5" t="s">
        <v>43</v>
      </c>
      <c r="F57" s="4" t="s">
        <v>25</v>
      </c>
      <c r="G57" s="4"/>
      <c r="H57" s="4" t="s">
        <v>26</v>
      </c>
      <c r="I57" s="4"/>
      <c r="J57" s="4"/>
      <c r="K57" s="4" t="s">
        <v>28</v>
      </c>
      <c r="L57" s="4"/>
      <c r="M57" s="5" t="s">
        <v>225</v>
      </c>
    </row>
    <row r="58" spans="3:13" ht="12.75">
      <c r="C58" s="7" t="s">
        <v>30</v>
      </c>
      <c r="D58" s="7" t="s">
        <v>31</v>
      </c>
      <c r="E58" s="7" t="s">
        <v>42</v>
      </c>
      <c r="F58" s="6" t="s">
        <v>32</v>
      </c>
      <c r="G58" s="6" t="s">
        <v>33</v>
      </c>
      <c r="H58" s="6"/>
      <c r="I58" s="6"/>
      <c r="J58" s="6"/>
      <c r="K58" s="6"/>
      <c r="L58" s="6"/>
      <c r="M58" s="7" t="s">
        <v>34</v>
      </c>
    </row>
    <row r="59" spans="3:13" ht="12.75">
      <c r="C59" s="5" t="s">
        <v>35</v>
      </c>
      <c r="D59" s="5" t="s">
        <v>37</v>
      </c>
      <c r="E59" s="5" t="s">
        <v>38</v>
      </c>
      <c r="F59" s="4"/>
      <c r="G59" s="4"/>
      <c r="H59" s="4"/>
      <c r="I59" s="4"/>
      <c r="J59" s="4"/>
      <c r="K59" s="4" t="s">
        <v>39</v>
      </c>
      <c r="L59" s="4"/>
      <c r="M59" s="5" t="s">
        <v>40</v>
      </c>
    </row>
    <row r="60" spans="3:13" ht="12.75">
      <c r="C60" s="7" t="s">
        <v>41</v>
      </c>
      <c r="D60" s="7" t="s">
        <v>36</v>
      </c>
      <c r="E60" s="7" t="s">
        <v>46</v>
      </c>
      <c r="F60" s="6" t="s">
        <v>47</v>
      </c>
      <c r="G60" s="6"/>
      <c r="H60" s="6"/>
      <c r="I60" s="6"/>
      <c r="J60" s="6"/>
      <c r="K60" s="6"/>
      <c r="L60" s="6"/>
      <c r="M60" s="7" t="s">
        <v>214</v>
      </c>
    </row>
    <row r="61" spans="3:13" ht="12.75">
      <c r="C61" s="5" t="s">
        <v>53</v>
      </c>
      <c r="D61" s="5" t="s">
        <v>54</v>
      </c>
      <c r="E61" s="5" t="s">
        <v>55</v>
      </c>
      <c r="F61" s="4"/>
      <c r="G61" s="4"/>
      <c r="H61" s="4"/>
      <c r="I61" s="4"/>
      <c r="J61" s="4"/>
      <c r="K61" s="4"/>
      <c r="L61" s="4"/>
      <c r="M61" s="21" t="s">
        <v>56</v>
      </c>
    </row>
    <row r="62" spans="4:13" ht="12.75">
      <c r="D62" s="2"/>
      <c r="E62" s="2"/>
      <c r="F62" s="13"/>
      <c r="G62" s="13"/>
      <c r="H62" s="13"/>
      <c r="I62" s="13"/>
      <c r="J62" s="13"/>
      <c r="K62" s="13"/>
      <c r="L62" s="13"/>
      <c r="M62" s="3"/>
    </row>
    <row r="63" spans="2:13" ht="15.75">
      <c r="B63" s="16">
        <v>2000</v>
      </c>
      <c r="C63" s="17" t="s">
        <v>4</v>
      </c>
      <c r="D63" s="17" t="s">
        <v>3</v>
      </c>
      <c r="E63" s="17" t="s">
        <v>2</v>
      </c>
      <c r="F63" s="18" t="s">
        <v>246</v>
      </c>
      <c r="G63" s="18" t="s">
        <v>250</v>
      </c>
      <c r="H63" s="18" t="s">
        <v>247</v>
      </c>
      <c r="I63" s="18" t="s">
        <v>251</v>
      </c>
      <c r="J63" s="18" t="s">
        <v>248</v>
      </c>
      <c r="K63" s="18" t="s">
        <v>27</v>
      </c>
      <c r="L63" s="18" t="s">
        <v>249</v>
      </c>
      <c r="M63" s="17" t="s">
        <v>29</v>
      </c>
    </row>
    <row r="64" spans="2:13" ht="12.75">
      <c r="B64" s="15" t="s">
        <v>307</v>
      </c>
      <c r="C64" s="7" t="s">
        <v>49</v>
      </c>
      <c r="D64" s="7" t="s">
        <v>50</v>
      </c>
      <c r="E64" s="7" t="s">
        <v>51</v>
      </c>
      <c r="F64" s="6"/>
      <c r="G64" s="6"/>
      <c r="H64" s="6"/>
      <c r="I64" s="6"/>
      <c r="J64" s="6"/>
      <c r="K64" s="6"/>
      <c r="L64" s="6"/>
      <c r="M64" s="20" t="s">
        <v>52</v>
      </c>
    </row>
    <row r="65" spans="3:13" ht="12.75">
      <c r="C65" s="5" t="s">
        <v>57</v>
      </c>
      <c r="D65" s="5" t="s">
        <v>50</v>
      </c>
      <c r="E65" s="5" t="s">
        <v>51</v>
      </c>
      <c r="F65" s="4"/>
      <c r="G65" s="4"/>
      <c r="H65" s="4"/>
      <c r="I65" s="4"/>
      <c r="J65" s="4"/>
      <c r="K65" s="4"/>
      <c r="L65" s="4"/>
      <c r="M65" s="5" t="s">
        <v>58</v>
      </c>
    </row>
    <row r="66" spans="3:13" ht="12.75">
      <c r="C66" s="9" t="s">
        <v>64</v>
      </c>
      <c r="D66" s="9" t="s">
        <v>59</v>
      </c>
      <c r="E66" s="9" t="s">
        <v>274</v>
      </c>
      <c r="F66" s="14"/>
      <c r="G66" s="14"/>
      <c r="H66" s="14"/>
      <c r="I66" s="14"/>
      <c r="J66" s="14"/>
      <c r="K66" s="14"/>
      <c r="L66" s="14"/>
      <c r="M66" s="9" t="s">
        <v>341</v>
      </c>
    </row>
    <row r="67" spans="4:13" ht="12.75">
      <c r="D67" s="2"/>
      <c r="E67" s="2"/>
      <c r="F67" s="13"/>
      <c r="G67" s="13"/>
      <c r="H67" s="13"/>
      <c r="I67" s="13"/>
      <c r="J67" s="13"/>
      <c r="K67" s="13"/>
      <c r="L67" s="13"/>
      <c r="M67" s="3"/>
    </row>
    <row r="68" spans="2:13" ht="15.75">
      <c r="B68" s="16">
        <v>1999</v>
      </c>
      <c r="C68" s="17" t="s">
        <v>4</v>
      </c>
      <c r="D68" s="17" t="s">
        <v>3</v>
      </c>
      <c r="E68" s="17" t="s">
        <v>2</v>
      </c>
      <c r="F68" s="18" t="s">
        <v>246</v>
      </c>
      <c r="G68" s="18" t="s">
        <v>250</v>
      </c>
      <c r="H68" s="18" t="s">
        <v>247</v>
      </c>
      <c r="I68" s="18" t="s">
        <v>251</v>
      </c>
      <c r="J68" s="18" t="s">
        <v>248</v>
      </c>
      <c r="K68" s="18" t="s">
        <v>27</v>
      </c>
      <c r="L68" s="18" t="s">
        <v>249</v>
      </c>
      <c r="M68" s="17" t="s">
        <v>29</v>
      </c>
    </row>
    <row r="69" spans="2:13" ht="12.75">
      <c r="B69" s="15" t="s">
        <v>303</v>
      </c>
      <c r="C69" s="9" t="s">
        <v>245</v>
      </c>
      <c r="D69" s="9" t="s">
        <v>61</v>
      </c>
      <c r="E69" s="9" t="s">
        <v>60</v>
      </c>
      <c r="F69" s="14"/>
      <c r="G69" s="14"/>
      <c r="H69" s="14"/>
      <c r="I69" s="14"/>
      <c r="J69" s="14"/>
      <c r="K69" s="14"/>
      <c r="L69" s="14"/>
      <c r="M69" s="9" t="s">
        <v>345</v>
      </c>
    </row>
    <row r="70" spans="3:13" ht="12.75">
      <c r="C70" s="9" t="s">
        <v>62</v>
      </c>
      <c r="D70" s="9" t="s">
        <v>63</v>
      </c>
      <c r="E70" s="9" t="s">
        <v>273</v>
      </c>
      <c r="F70" s="14"/>
      <c r="G70" s="14"/>
      <c r="H70" s="14"/>
      <c r="I70" s="14"/>
      <c r="J70" s="14"/>
      <c r="K70" s="14"/>
      <c r="L70" s="14"/>
      <c r="M70" s="9" t="s">
        <v>344</v>
      </c>
    </row>
    <row r="71" spans="4:13" ht="12.75">
      <c r="D71" s="2"/>
      <c r="E71" s="2"/>
      <c r="F71" s="13"/>
      <c r="G71" s="13"/>
      <c r="H71" s="13"/>
      <c r="I71" s="13"/>
      <c r="J71" s="13"/>
      <c r="K71" s="13"/>
      <c r="L71" s="13"/>
      <c r="M71" s="3"/>
    </row>
    <row r="72" spans="2:13" ht="15.75">
      <c r="B72" s="16">
        <v>1998</v>
      </c>
      <c r="C72" s="17" t="s">
        <v>4</v>
      </c>
      <c r="D72" s="17" t="s">
        <v>3</v>
      </c>
      <c r="E72" s="17" t="s">
        <v>2</v>
      </c>
      <c r="F72" s="18" t="s">
        <v>246</v>
      </c>
      <c r="G72" s="18" t="s">
        <v>250</v>
      </c>
      <c r="H72" s="18" t="s">
        <v>247</v>
      </c>
      <c r="I72" s="18" t="s">
        <v>251</v>
      </c>
      <c r="J72" s="18" t="s">
        <v>248</v>
      </c>
      <c r="K72" s="18" t="s">
        <v>27</v>
      </c>
      <c r="L72" s="18" t="s">
        <v>249</v>
      </c>
      <c r="M72" s="17" t="s">
        <v>29</v>
      </c>
    </row>
    <row r="73" spans="2:13" ht="12.75">
      <c r="B73" s="15" t="s">
        <v>306</v>
      </c>
      <c r="C73" s="8" t="s">
        <v>65</v>
      </c>
      <c r="D73" s="5" t="s">
        <v>66</v>
      </c>
      <c r="E73" s="5" t="s">
        <v>48</v>
      </c>
      <c r="F73" s="4" t="s">
        <v>17</v>
      </c>
      <c r="G73" s="4"/>
      <c r="H73" s="4"/>
      <c r="I73" s="4"/>
      <c r="J73" s="4"/>
      <c r="K73" s="4"/>
      <c r="L73" s="4"/>
      <c r="M73" s="5" t="s">
        <v>67</v>
      </c>
    </row>
    <row r="74" spans="3:13" ht="12.75">
      <c r="C74" s="7" t="s">
        <v>68</v>
      </c>
      <c r="D74" s="7" t="s">
        <v>0</v>
      </c>
      <c r="E74" s="7" t="s">
        <v>106</v>
      </c>
      <c r="F74" s="6"/>
      <c r="G74" s="6"/>
      <c r="H74" s="6" t="s">
        <v>70</v>
      </c>
      <c r="I74" s="6" t="s">
        <v>69</v>
      </c>
      <c r="J74" s="6"/>
      <c r="K74" s="6"/>
      <c r="L74" s="6"/>
      <c r="M74" s="7" t="s">
        <v>343</v>
      </c>
    </row>
    <row r="75" spans="3:13" ht="12.75">
      <c r="C75" s="5" t="s">
        <v>71</v>
      </c>
      <c r="D75" s="5" t="s">
        <v>31</v>
      </c>
      <c r="E75" s="5" t="s">
        <v>72</v>
      </c>
      <c r="F75" s="4"/>
      <c r="G75" s="4"/>
      <c r="H75" s="4"/>
      <c r="I75" s="4"/>
      <c r="J75" s="4"/>
      <c r="K75" s="4" t="s">
        <v>271</v>
      </c>
      <c r="L75" s="4"/>
      <c r="M75" s="5" t="s">
        <v>73</v>
      </c>
    </row>
    <row r="76" spans="3:13" ht="12.75">
      <c r="C76" s="7" t="s">
        <v>74</v>
      </c>
      <c r="D76" s="7" t="s">
        <v>75</v>
      </c>
      <c r="E76" s="7" t="s">
        <v>76</v>
      </c>
      <c r="F76" s="6"/>
      <c r="G76" s="6"/>
      <c r="H76" s="6" t="s">
        <v>77</v>
      </c>
      <c r="I76" s="6"/>
      <c r="J76" s="6"/>
      <c r="K76" s="6"/>
      <c r="L76" s="6"/>
      <c r="M76" s="7" t="s">
        <v>78</v>
      </c>
    </row>
    <row r="77" spans="3:13" ht="12.75">
      <c r="C77" s="5" t="s">
        <v>79</v>
      </c>
      <c r="D77" s="5" t="s">
        <v>80</v>
      </c>
      <c r="E77" s="5" t="s">
        <v>81</v>
      </c>
      <c r="F77" s="4" t="s">
        <v>82</v>
      </c>
      <c r="G77" s="4"/>
      <c r="H77" s="4"/>
      <c r="I77" s="4"/>
      <c r="J77" s="4"/>
      <c r="K77" s="4"/>
      <c r="L77" s="4"/>
      <c r="M77" s="21" t="s">
        <v>310</v>
      </c>
    </row>
    <row r="78" spans="3:13" ht="12.75">
      <c r="C78" s="7" t="s">
        <v>83</v>
      </c>
      <c r="D78" s="7" t="s">
        <v>31</v>
      </c>
      <c r="E78" s="7" t="s">
        <v>42</v>
      </c>
      <c r="F78" s="6" t="s">
        <v>268</v>
      </c>
      <c r="G78" s="6" t="s">
        <v>269</v>
      </c>
      <c r="H78" s="6" t="s">
        <v>270</v>
      </c>
      <c r="I78" s="6"/>
      <c r="J78" s="6"/>
      <c r="K78" s="6"/>
      <c r="L78" s="6"/>
      <c r="M78" s="7" t="s">
        <v>342</v>
      </c>
    </row>
    <row r="79" spans="3:13" ht="12.75">
      <c r="C79" s="9" t="s">
        <v>84</v>
      </c>
      <c r="D79" s="9" t="s">
        <v>59</v>
      </c>
      <c r="E79" s="9" t="s">
        <v>272</v>
      </c>
      <c r="F79" s="14"/>
      <c r="G79" s="14"/>
      <c r="H79" s="14"/>
      <c r="I79" s="14"/>
      <c r="J79" s="14"/>
      <c r="K79" s="14"/>
      <c r="L79" s="14"/>
      <c r="M79" s="9" t="s">
        <v>341</v>
      </c>
    </row>
    <row r="80" spans="3:13" ht="12.75">
      <c r="C80" s="7" t="s">
        <v>85</v>
      </c>
      <c r="D80" s="7" t="s">
        <v>86</v>
      </c>
      <c r="E80" s="7" t="s">
        <v>87</v>
      </c>
      <c r="F80" s="6"/>
      <c r="G80" s="6"/>
      <c r="H80" s="6" t="s">
        <v>89</v>
      </c>
      <c r="I80" s="6"/>
      <c r="J80" s="6"/>
      <c r="K80" s="6"/>
      <c r="L80" s="6" t="s">
        <v>88</v>
      </c>
      <c r="M80" s="7" t="s">
        <v>92</v>
      </c>
    </row>
    <row r="81" spans="3:13" ht="12.75">
      <c r="C81" s="5" t="s">
        <v>90</v>
      </c>
      <c r="D81" s="5" t="s">
        <v>86</v>
      </c>
      <c r="E81" s="5" t="s">
        <v>91</v>
      </c>
      <c r="F81" s="4"/>
      <c r="G81" s="4"/>
      <c r="H81" s="4"/>
      <c r="I81" s="4"/>
      <c r="J81" s="4"/>
      <c r="K81" s="4"/>
      <c r="L81" s="4" t="s">
        <v>93</v>
      </c>
      <c r="M81" s="5" t="s">
        <v>340</v>
      </c>
    </row>
    <row r="82" spans="4:13" ht="12.75">
      <c r="D82" s="2"/>
      <c r="E82" s="2"/>
      <c r="F82" s="13"/>
      <c r="G82" s="13"/>
      <c r="H82" s="13"/>
      <c r="I82" s="13"/>
      <c r="J82" s="13"/>
      <c r="K82" s="13"/>
      <c r="L82" s="13"/>
      <c r="M82" s="3"/>
    </row>
    <row r="83" spans="2:13" ht="15.75">
      <c r="B83" s="16">
        <v>1997</v>
      </c>
      <c r="C83" s="17" t="s">
        <v>4</v>
      </c>
      <c r="D83" s="17" t="s">
        <v>3</v>
      </c>
      <c r="E83" s="17" t="s">
        <v>2</v>
      </c>
      <c r="F83" s="18" t="s">
        <v>246</v>
      </c>
      <c r="G83" s="18" t="s">
        <v>250</v>
      </c>
      <c r="H83" s="18" t="s">
        <v>247</v>
      </c>
      <c r="I83" s="18" t="s">
        <v>251</v>
      </c>
      <c r="J83" s="18" t="s">
        <v>248</v>
      </c>
      <c r="K83" s="18" t="s">
        <v>27</v>
      </c>
      <c r="L83" s="18" t="s">
        <v>249</v>
      </c>
      <c r="M83" s="17" t="s">
        <v>29</v>
      </c>
    </row>
    <row r="84" spans="2:13" ht="12.75">
      <c r="B84" s="15" t="s">
        <v>302</v>
      </c>
      <c r="C84" s="8" t="s">
        <v>94</v>
      </c>
      <c r="D84" s="5" t="s">
        <v>95</v>
      </c>
      <c r="E84" s="5" t="s">
        <v>48</v>
      </c>
      <c r="F84" s="4" t="s">
        <v>96</v>
      </c>
      <c r="G84" s="4"/>
      <c r="H84" s="4" t="s">
        <v>97</v>
      </c>
      <c r="I84" s="4"/>
      <c r="J84" s="4"/>
      <c r="K84" s="4" t="s">
        <v>98</v>
      </c>
      <c r="L84" s="4"/>
      <c r="M84" s="5" t="s">
        <v>99</v>
      </c>
    </row>
    <row r="85" spans="3:13" ht="12.75">
      <c r="C85" s="7" t="s">
        <v>100</v>
      </c>
      <c r="D85" s="7" t="s">
        <v>101</v>
      </c>
      <c r="E85" s="7" t="s">
        <v>102</v>
      </c>
      <c r="F85" s="6"/>
      <c r="G85" s="6"/>
      <c r="H85" s="6"/>
      <c r="I85" s="6"/>
      <c r="J85" s="6"/>
      <c r="K85" s="6" t="s">
        <v>103</v>
      </c>
      <c r="L85" s="6"/>
      <c r="M85" s="7" t="s">
        <v>339</v>
      </c>
    </row>
    <row r="86" spans="3:13" ht="12.75">
      <c r="C86" s="5" t="s">
        <v>104</v>
      </c>
      <c r="D86" s="5" t="s">
        <v>105</v>
      </c>
      <c r="E86" s="5" t="s">
        <v>106</v>
      </c>
      <c r="F86" s="4" t="s">
        <v>108</v>
      </c>
      <c r="G86" s="4" t="s">
        <v>107</v>
      </c>
      <c r="H86" s="4" t="s">
        <v>109</v>
      </c>
      <c r="I86" s="4" t="s">
        <v>110</v>
      </c>
      <c r="J86" s="4"/>
      <c r="K86" s="4"/>
      <c r="L86" s="4"/>
      <c r="M86" s="5" t="s">
        <v>338</v>
      </c>
    </row>
    <row r="87" spans="3:13" ht="12.75">
      <c r="C87" s="7" t="s">
        <v>111</v>
      </c>
      <c r="D87" s="7" t="s">
        <v>112</v>
      </c>
      <c r="E87" s="7" t="s">
        <v>113</v>
      </c>
      <c r="F87" s="6" t="s">
        <v>96</v>
      </c>
      <c r="G87" s="6"/>
      <c r="H87" s="6" t="s">
        <v>114</v>
      </c>
      <c r="I87" s="6"/>
      <c r="J87" s="6"/>
      <c r="K87" s="6"/>
      <c r="L87" s="6"/>
      <c r="M87" s="7" t="s">
        <v>115</v>
      </c>
    </row>
    <row r="88" spans="3:13" ht="12.75">
      <c r="C88" s="5" t="s">
        <v>116</v>
      </c>
      <c r="D88" s="5" t="s">
        <v>20</v>
      </c>
      <c r="E88" s="5" t="s">
        <v>1</v>
      </c>
      <c r="F88" s="4" t="s">
        <v>117</v>
      </c>
      <c r="G88" s="4"/>
      <c r="H88" s="4"/>
      <c r="I88" s="4"/>
      <c r="J88" s="4"/>
      <c r="K88" s="4"/>
      <c r="L88" s="4"/>
      <c r="M88" s="5" t="s">
        <v>118</v>
      </c>
    </row>
    <row r="89" spans="3:13" ht="12.75">
      <c r="C89" s="7" t="s">
        <v>119</v>
      </c>
      <c r="D89" s="7" t="s">
        <v>36</v>
      </c>
      <c r="E89" s="7" t="s">
        <v>120</v>
      </c>
      <c r="F89" s="6"/>
      <c r="G89" s="6"/>
      <c r="H89" s="6" t="s">
        <v>121</v>
      </c>
      <c r="I89" s="6"/>
      <c r="J89" s="6"/>
      <c r="K89" s="6"/>
      <c r="L89" s="6"/>
      <c r="M89" s="7" t="s">
        <v>122</v>
      </c>
    </row>
    <row r="90" spans="3:13" ht="12.75">
      <c r="C90" s="5" t="s">
        <v>123</v>
      </c>
      <c r="D90" s="5" t="s">
        <v>7</v>
      </c>
      <c r="E90" s="5" t="s">
        <v>1</v>
      </c>
      <c r="F90" s="4"/>
      <c r="G90" s="4"/>
      <c r="H90" s="4" t="s">
        <v>124</v>
      </c>
      <c r="I90" s="4"/>
      <c r="J90" s="4"/>
      <c r="K90" s="4"/>
      <c r="L90" s="4"/>
      <c r="M90" s="5" t="s">
        <v>125</v>
      </c>
    </row>
    <row r="91" spans="3:13" ht="12.75">
      <c r="C91" s="7" t="s">
        <v>126</v>
      </c>
      <c r="D91" s="7" t="s">
        <v>50</v>
      </c>
      <c r="E91" s="7" t="s">
        <v>51</v>
      </c>
      <c r="F91" s="6"/>
      <c r="G91" s="6"/>
      <c r="H91" s="6"/>
      <c r="I91" s="6"/>
      <c r="J91" s="6"/>
      <c r="K91" s="6"/>
      <c r="L91" s="6"/>
      <c r="M91" s="20" t="s">
        <v>127</v>
      </c>
    </row>
    <row r="92" spans="3:13" ht="12.75">
      <c r="C92" s="5" t="s">
        <v>128</v>
      </c>
      <c r="D92" s="5" t="s">
        <v>36</v>
      </c>
      <c r="E92" s="5" t="s">
        <v>129</v>
      </c>
      <c r="F92" s="4" t="s">
        <v>265</v>
      </c>
      <c r="G92" s="4"/>
      <c r="H92" s="4"/>
      <c r="I92" s="4"/>
      <c r="J92" s="4"/>
      <c r="K92" s="4"/>
      <c r="L92" s="4"/>
      <c r="M92" s="5" t="s">
        <v>337</v>
      </c>
    </row>
    <row r="93" spans="3:13" ht="12.75">
      <c r="C93" s="7" t="s">
        <v>130</v>
      </c>
      <c r="D93" s="7" t="s">
        <v>50</v>
      </c>
      <c r="E93" s="7" t="s">
        <v>131</v>
      </c>
      <c r="F93" s="6"/>
      <c r="G93" s="6"/>
      <c r="H93" s="6"/>
      <c r="I93" s="6"/>
      <c r="J93" s="6"/>
      <c r="K93" s="6"/>
      <c r="L93" s="6"/>
      <c r="M93" s="7" t="s">
        <v>336</v>
      </c>
    </row>
    <row r="94" spans="3:13" ht="12.75">
      <c r="C94" s="5" t="s">
        <v>132</v>
      </c>
      <c r="D94" s="5" t="s">
        <v>86</v>
      </c>
      <c r="E94" s="5" t="s">
        <v>87</v>
      </c>
      <c r="F94" s="4"/>
      <c r="G94" s="4"/>
      <c r="H94" s="4"/>
      <c r="I94" s="4"/>
      <c r="J94" s="4"/>
      <c r="K94" s="4"/>
      <c r="L94" s="4" t="s">
        <v>133</v>
      </c>
      <c r="M94" s="5" t="s">
        <v>279</v>
      </c>
    </row>
    <row r="95" spans="4:13" ht="12.75">
      <c r="D95" s="2"/>
      <c r="E95" s="2"/>
      <c r="F95" s="13"/>
      <c r="G95" s="13"/>
      <c r="H95" s="13"/>
      <c r="I95" s="13"/>
      <c r="J95" s="13"/>
      <c r="K95" s="13"/>
      <c r="L95" s="13"/>
      <c r="M95" s="3"/>
    </row>
    <row r="96" spans="2:13" ht="15.75">
      <c r="B96" s="16">
        <v>1996</v>
      </c>
      <c r="C96" s="17" t="s">
        <v>4</v>
      </c>
      <c r="D96" s="17" t="s">
        <v>3</v>
      </c>
      <c r="E96" s="17" t="s">
        <v>2</v>
      </c>
      <c r="F96" s="18" t="s">
        <v>246</v>
      </c>
      <c r="G96" s="18" t="s">
        <v>250</v>
      </c>
      <c r="H96" s="18" t="s">
        <v>247</v>
      </c>
      <c r="I96" s="18" t="s">
        <v>251</v>
      </c>
      <c r="J96" s="18" t="s">
        <v>248</v>
      </c>
      <c r="K96" s="18" t="s">
        <v>27</v>
      </c>
      <c r="L96" s="18" t="s">
        <v>249</v>
      </c>
      <c r="M96" s="17" t="s">
        <v>29</v>
      </c>
    </row>
    <row r="97" spans="2:13" ht="12.75">
      <c r="B97" s="15" t="s">
        <v>301</v>
      </c>
      <c r="C97" s="8" t="s">
        <v>134</v>
      </c>
      <c r="D97" s="5" t="s">
        <v>36</v>
      </c>
      <c r="E97" s="5" t="s">
        <v>48</v>
      </c>
      <c r="F97" s="4" t="s">
        <v>335</v>
      </c>
      <c r="G97" s="4"/>
      <c r="H97" s="4" t="s">
        <v>334</v>
      </c>
      <c r="I97" s="4"/>
      <c r="J97" s="4"/>
      <c r="K97" s="4" t="s">
        <v>103</v>
      </c>
      <c r="L97" s="4"/>
      <c r="M97" s="5" t="s">
        <v>135</v>
      </c>
    </row>
    <row r="98" spans="3:13" ht="12.75">
      <c r="C98" s="7" t="s">
        <v>136</v>
      </c>
      <c r="D98" s="7" t="s">
        <v>137</v>
      </c>
      <c r="E98" s="7" t="s">
        <v>102</v>
      </c>
      <c r="F98" s="6"/>
      <c r="G98" s="6"/>
      <c r="H98" s="6"/>
      <c r="I98" s="6"/>
      <c r="J98" s="6"/>
      <c r="K98" s="6" t="s">
        <v>138</v>
      </c>
      <c r="L98" s="6"/>
      <c r="M98" s="7" t="s">
        <v>333</v>
      </c>
    </row>
    <row r="99" spans="3:13" ht="12.75">
      <c r="C99" s="5" t="s">
        <v>139</v>
      </c>
      <c r="D99" s="5" t="s">
        <v>140</v>
      </c>
      <c r="E99" s="5" t="s">
        <v>106</v>
      </c>
      <c r="F99" s="4"/>
      <c r="G99" s="4"/>
      <c r="H99" s="4" t="s">
        <v>267</v>
      </c>
      <c r="I99" s="4" t="s">
        <v>97</v>
      </c>
      <c r="J99" s="4"/>
      <c r="K99" s="4"/>
      <c r="L99" s="4"/>
      <c r="M99" s="5" t="s">
        <v>332</v>
      </c>
    </row>
    <row r="100" spans="3:13" ht="12.75">
      <c r="C100" s="7" t="s">
        <v>141</v>
      </c>
      <c r="D100" s="7" t="s">
        <v>36</v>
      </c>
      <c r="E100" s="7" t="s">
        <v>81</v>
      </c>
      <c r="F100" s="6"/>
      <c r="G100" s="6"/>
      <c r="H100" s="6" t="s">
        <v>142</v>
      </c>
      <c r="I100" s="6"/>
      <c r="J100" s="6"/>
      <c r="K100" s="6"/>
      <c r="L100" s="6"/>
      <c r="M100" s="7" t="s">
        <v>331</v>
      </c>
    </row>
    <row r="101" spans="3:13" ht="12.75">
      <c r="C101" s="5" t="s">
        <v>143</v>
      </c>
      <c r="D101" s="5" t="s">
        <v>144</v>
      </c>
      <c r="E101" s="5" t="s">
        <v>38</v>
      </c>
      <c r="F101" s="4"/>
      <c r="G101" s="4"/>
      <c r="H101" s="4"/>
      <c r="I101" s="4"/>
      <c r="J101" s="4"/>
      <c r="K101" s="4" t="s">
        <v>145</v>
      </c>
      <c r="L101" s="4"/>
      <c r="M101" s="5" t="s">
        <v>330</v>
      </c>
    </row>
    <row r="102" spans="3:13" ht="12.75">
      <c r="C102" s="7" t="s">
        <v>146</v>
      </c>
      <c r="D102" s="7" t="s">
        <v>36</v>
      </c>
      <c r="E102" s="7" t="s">
        <v>44</v>
      </c>
      <c r="F102" s="6" t="s">
        <v>147</v>
      </c>
      <c r="G102" s="6" t="s">
        <v>265</v>
      </c>
      <c r="H102" s="6" t="s">
        <v>266</v>
      </c>
      <c r="I102" s="6" t="s">
        <v>148</v>
      </c>
      <c r="J102" s="6"/>
      <c r="K102" s="6"/>
      <c r="L102" s="6"/>
      <c r="M102" s="7" t="s">
        <v>329</v>
      </c>
    </row>
    <row r="103" spans="3:13" ht="12.75">
      <c r="C103" s="5" t="s">
        <v>149</v>
      </c>
      <c r="D103" s="5" t="s">
        <v>37</v>
      </c>
      <c r="E103" s="5" t="s">
        <v>43</v>
      </c>
      <c r="F103" s="4" t="s">
        <v>264</v>
      </c>
      <c r="G103" s="4"/>
      <c r="H103" s="4" t="s">
        <v>328</v>
      </c>
      <c r="I103" s="4"/>
      <c r="J103" s="4"/>
      <c r="K103" s="4" t="s">
        <v>150</v>
      </c>
      <c r="L103" s="4"/>
      <c r="M103" s="5" t="s">
        <v>151</v>
      </c>
    </row>
    <row r="104" spans="3:13" ht="12.75">
      <c r="C104" s="7" t="s">
        <v>152</v>
      </c>
      <c r="D104" s="7" t="s">
        <v>0</v>
      </c>
      <c r="E104" s="7" t="s">
        <v>1</v>
      </c>
      <c r="F104" s="6" t="s">
        <v>153</v>
      </c>
      <c r="G104" s="6"/>
      <c r="H104" s="6"/>
      <c r="I104" s="6"/>
      <c r="J104" s="6"/>
      <c r="K104" s="6" t="s">
        <v>154</v>
      </c>
      <c r="L104" s="6"/>
      <c r="M104" s="7" t="s">
        <v>425</v>
      </c>
    </row>
    <row r="105" spans="3:13" ht="12.75">
      <c r="C105" s="5" t="s">
        <v>155</v>
      </c>
      <c r="D105" s="5" t="s">
        <v>144</v>
      </c>
      <c r="E105" s="5" t="s">
        <v>1</v>
      </c>
      <c r="F105" s="4" t="s">
        <v>156</v>
      </c>
      <c r="G105" s="4"/>
      <c r="H105" s="4"/>
      <c r="I105" s="4"/>
      <c r="J105" s="4"/>
      <c r="K105" s="4"/>
      <c r="L105" s="4"/>
      <c r="M105" s="5" t="s">
        <v>163</v>
      </c>
    </row>
    <row r="106" spans="3:13" ht="12.75">
      <c r="C106" s="7" t="s">
        <v>157</v>
      </c>
      <c r="D106" s="7" t="s">
        <v>66</v>
      </c>
      <c r="E106" s="7" t="s">
        <v>42</v>
      </c>
      <c r="F106" s="6" t="s">
        <v>158</v>
      </c>
      <c r="G106" s="6"/>
      <c r="H106" s="6" t="s">
        <v>263</v>
      </c>
      <c r="I106" s="6"/>
      <c r="J106" s="6"/>
      <c r="K106" s="6"/>
      <c r="L106" s="6"/>
      <c r="M106" s="7" t="s">
        <v>327</v>
      </c>
    </row>
    <row r="107" spans="3:13" ht="12.75">
      <c r="C107" s="5" t="s">
        <v>159</v>
      </c>
      <c r="D107" s="5" t="s">
        <v>36</v>
      </c>
      <c r="E107" s="5" t="s">
        <v>129</v>
      </c>
      <c r="F107" s="4" t="s">
        <v>32</v>
      </c>
      <c r="G107" s="4"/>
      <c r="H107" s="4"/>
      <c r="I107" s="4"/>
      <c r="J107" s="4"/>
      <c r="K107" s="4"/>
      <c r="L107" s="4" t="s">
        <v>161</v>
      </c>
      <c r="M107" s="5" t="s">
        <v>160</v>
      </c>
    </row>
    <row r="108" spans="3:13" ht="12.75">
      <c r="C108" s="7" t="s">
        <v>162</v>
      </c>
      <c r="D108" s="7" t="s">
        <v>50</v>
      </c>
      <c r="E108" s="7" t="s">
        <v>131</v>
      </c>
      <c r="F108" s="6"/>
      <c r="G108" s="6"/>
      <c r="H108" s="6"/>
      <c r="I108" s="6"/>
      <c r="J108" s="6"/>
      <c r="K108" s="6"/>
      <c r="L108" s="6"/>
      <c r="M108" s="7" t="s">
        <v>326</v>
      </c>
    </row>
    <row r="109" spans="4:13" ht="12.75">
      <c r="D109" s="2"/>
      <c r="E109" s="2"/>
      <c r="F109" s="13"/>
      <c r="G109" s="13"/>
      <c r="H109" s="13"/>
      <c r="I109" s="13"/>
      <c r="J109" s="13"/>
      <c r="K109" s="13"/>
      <c r="L109" s="13"/>
      <c r="M109" s="3"/>
    </row>
    <row r="110" spans="2:13" ht="15.75">
      <c r="B110" s="16">
        <v>1995</v>
      </c>
      <c r="C110" s="17" t="s">
        <v>4</v>
      </c>
      <c r="D110" s="17" t="s">
        <v>3</v>
      </c>
      <c r="E110" s="17" t="s">
        <v>2</v>
      </c>
      <c r="F110" s="18" t="s">
        <v>246</v>
      </c>
      <c r="G110" s="18" t="s">
        <v>250</v>
      </c>
      <c r="H110" s="18" t="s">
        <v>247</v>
      </c>
      <c r="I110" s="18" t="s">
        <v>251</v>
      </c>
      <c r="J110" s="18" t="s">
        <v>248</v>
      </c>
      <c r="K110" s="18" t="s">
        <v>27</v>
      </c>
      <c r="L110" s="18" t="s">
        <v>249</v>
      </c>
      <c r="M110" s="17" t="s">
        <v>29</v>
      </c>
    </row>
    <row r="111" spans="2:13" ht="12.75">
      <c r="B111" s="15" t="s">
        <v>300</v>
      </c>
      <c r="C111" s="8" t="s">
        <v>164</v>
      </c>
      <c r="D111" s="5" t="s">
        <v>20</v>
      </c>
      <c r="E111" s="5" t="s">
        <v>48</v>
      </c>
      <c r="F111" s="4" t="s">
        <v>261</v>
      </c>
      <c r="G111" s="4"/>
      <c r="H111" s="4" t="s">
        <v>262</v>
      </c>
      <c r="I111" s="4"/>
      <c r="J111" s="4"/>
      <c r="K111" s="4"/>
      <c r="L111" s="4"/>
      <c r="M111" s="5" t="s">
        <v>325</v>
      </c>
    </row>
    <row r="112" spans="3:13" ht="12.75">
      <c r="C112" s="7" t="s">
        <v>165</v>
      </c>
      <c r="D112" s="7" t="s">
        <v>166</v>
      </c>
      <c r="E112" s="7" t="s">
        <v>167</v>
      </c>
      <c r="F112" s="6"/>
      <c r="G112" s="6"/>
      <c r="H112" s="6"/>
      <c r="I112" s="6"/>
      <c r="J112" s="6"/>
      <c r="K112" s="6" t="s">
        <v>168</v>
      </c>
      <c r="L112" s="6"/>
      <c r="M112" s="7" t="s">
        <v>169</v>
      </c>
    </row>
    <row r="113" spans="3:13" ht="12.75">
      <c r="C113" s="5" t="s">
        <v>170</v>
      </c>
      <c r="D113" s="5" t="s">
        <v>171</v>
      </c>
      <c r="E113" s="5" t="s">
        <v>172</v>
      </c>
      <c r="F113" s="4"/>
      <c r="G113" s="4"/>
      <c r="H113" s="4" t="s">
        <v>174</v>
      </c>
      <c r="I113" s="4" t="s">
        <v>173</v>
      </c>
      <c r="J113" s="4"/>
      <c r="K113" s="4"/>
      <c r="L113" s="4"/>
      <c r="M113" s="5" t="s">
        <v>324</v>
      </c>
    </row>
    <row r="114" spans="3:13" ht="12.75">
      <c r="C114" s="7" t="s">
        <v>175</v>
      </c>
      <c r="D114" s="7" t="s">
        <v>144</v>
      </c>
      <c r="E114" s="7" t="s">
        <v>1</v>
      </c>
      <c r="F114" s="6"/>
      <c r="G114" s="6"/>
      <c r="H114" s="6" t="s">
        <v>176</v>
      </c>
      <c r="I114" s="6"/>
      <c r="J114" s="6"/>
      <c r="K114" s="6"/>
      <c r="L114" s="6"/>
      <c r="M114" s="7" t="s">
        <v>181</v>
      </c>
    </row>
    <row r="115" spans="3:13" ht="12.75">
      <c r="C115" s="5" t="s">
        <v>177</v>
      </c>
      <c r="D115" s="5" t="s">
        <v>112</v>
      </c>
      <c r="E115" s="5" t="s">
        <v>178</v>
      </c>
      <c r="F115" s="4" t="s">
        <v>179</v>
      </c>
      <c r="G115" s="4"/>
      <c r="H115" s="4" t="s">
        <v>260</v>
      </c>
      <c r="I115" s="4"/>
      <c r="J115" s="4"/>
      <c r="K115" s="4"/>
      <c r="L115" s="4"/>
      <c r="M115" s="5" t="s">
        <v>180</v>
      </c>
    </row>
    <row r="116" spans="3:13" ht="12.75">
      <c r="C116" s="7" t="s">
        <v>182</v>
      </c>
      <c r="D116" s="7" t="s">
        <v>0</v>
      </c>
      <c r="E116" s="7" t="s">
        <v>183</v>
      </c>
      <c r="F116" s="6" t="s">
        <v>11</v>
      </c>
      <c r="G116" s="6"/>
      <c r="H116" s="6"/>
      <c r="I116" s="6"/>
      <c r="J116" s="6"/>
      <c r="K116" s="6"/>
      <c r="L116" s="6"/>
      <c r="M116" s="7"/>
    </row>
    <row r="117" spans="3:13" ht="12.75">
      <c r="C117" s="5" t="s">
        <v>184</v>
      </c>
      <c r="D117" s="5" t="s">
        <v>185</v>
      </c>
      <c r="E117" s="5" t="s">
        <v>44</v>
      </c>
      <c r="F117" s="4" t="s">
        <v>259</v>
      </c>
      <c r="G117" s="4" t="s">
        <v>186</v>
      </c>
      <c r="H117" s="4"/>
      <c r="I117" s="4"/>
      <c r="J117" s="4"/>
      <c r="K117" s="4"/>
      <c r="L117" s="4"/>
      <c r="M117" s="5" t="s">
        <v>320</v>
      </c>
    </row>
    <row r="118" spans="3:13" ht="12.75">
      <c r="C118" s="7" t="s">
        <v>187</v>
      </c>
      <c r="D118" s="7" t="s">
        <v>50</v>
      </c>
      <c r="E118" s="7" t="s">
        <v>131</v>
      </c>
      <c r="F118" s="6"/>
      <c r="G118" s="6"/>
      <c r="H118" s="6"/>
      <c r="I118" s="6"/>
      <c r="J118" s="6"/>
      <c r="K118" s="6"/>
      <c r="L118" s="6"/>
      <c r="M118" s="7" t="s">
        <v>277</v>
      </c>
    </row>
    <row r="119" spans="4:13" ht="12.75">
      <c r="D119" s="2"/>
      <c r="E119" s="2"/>
      <c r="F119" s="13"/>
      <c r="G119" s="13"/>
      <c r="H119" s="13"/>
      <c r="I119" s="13"/>
      <c r="J119" s="13"/>
      <c r="K119" s="13"/>
      <c r="L119" s="13"/>
      <c r="M119" s="3"/>
    </row>
    <row r="120" spans="2:13" ht="15.75">
      <c r="B120" s="16">
        <v>1994</v>
      </c>
      <c r="C120" s="17" t="s">
        <v>4</v>
      </c>
      <c r="D120" s="17" t="s">
        <v>3</v>
      </c>
      <c r="E120" s="17" t="s">
        <v>2</v>
      </c>
      <c r="F120" s="18" t="s">
        <v>246</v>
      </c>
      <c r="G120" s="18" t="s">
        <v>250</v>
      </c>
      <c r="H120" s="18" t="s">
        <v>247</v>
      </c>
      <c r="I120" s="18" t="s">
        <v>251</v>
      </c>
      <c r="J120" s="18" t="s">
        <v>248</v>
      </c>
      <c r="K120" s="18" t="s">
        <v>27</v>
      </c>
      <c r="L120" s="18" t="s">
        <v>249</v>
      </c>
      <c r="M120" s="19" t="s">
        <v>29</v>
      </c>
    </row>
    <row r="121" spans="2:13" ht="12.75">
      <c r="B121" s="15" t="s">
        <v>299</v>
      </c>
      <c r="C121" s="8" t="s">
        <v>188</v>
      </c>
      <c r="D121" s="5" t="s">
        <v>189</v>
      </c>
      <c r="E121" s="5" t="s">
        <v>48</v>
      </c>
      <c r="F121" s="4" t="s">
        <v>156</v>
      </c>
      <c r="G121" s="4"/>
      <c r="H121" s="4"/>
      <c r="I121" s="4"/>
      <c r="J121" s="4"/>
      <c r="K121" s="4"/>
      <c r="L121" s="4"/>
      <c r="M121" s="5"/>
    </row>
    <row r="122" spans="3:13" ht="12.75">
      <c r="C122" s="7" t="s">
        <v>190</v>
      </c>
      <c r="D122" s="7" t="s">
        <v>137</v>
      </c>
      <c r="E122" s="7" t="s">
        <v>191</v>
      </c>
      <c r="F122" s="6"/>
      <c r="G122" s="6"/>
      <c r="H122" s="6" t="s">
        <v>193</v>
      </c>
      <c r="I122" s="6" t="s">
        <v>192</v>
      </c>
      <c r="J122" s="6"/>
      <c r="K122" s="6"/>
      <c r="L122" s="6"/>
      <c r="M122" s="7" t="s">
        <v>323</v>
      </c>
    </row>
    <row r="123" spans="3:13" ht="12.75">
      <c r="C123" s="5" t="s">
        <v>194</v>
      </c>
      <c r="D123" s="5" t="s">
        <v>36</v>
      </c>
      <c r="E123" s="5" t="s">
        <v>1</v>
      </c>
      <c r="F123" s="4"/>
      <c r="G123" s="4"/>
      <c r="H123" s="4" t="s">
        <v>196</v>
      </c>
      <c r="I123" s="4"/>
      <c r="J123" s="4"/>
      <c r="K123" s="4"/>
      <c r="L123" s="4"/>
      <c r="M123" s="5"/>
    </row>
    <row r="124" spans="3:13" ht="12.75">
      <c r="C124" s="7" t="s">
        <v>195</v>
      </c>
      <c r="D124" s="7" t="s">
        <v>20</v>
      </c>
      <c r="E124" s="7" t="s">
        <v>1</v>
      </c>
      <c r="F124" s="6" t="s">
        <v>12</v>
      </c>
      <c r="G124" s="6"/>
      <c r="H124" s="6" t="s">
        <v>192</v>
      </c>
      <c r="I124" s="6"/>
      <c r="J124" s="6"/>
      <c r="K124" s="6"/>
      <c r="L124" s="6"/>
      <c r="M124" s="7"/>
    </row>
    <row r="125" spans="3:13" ht="12.75">
      <c r="C125" s="5" t="s">
        <v>197</v>
      </c>
      <c r="D125" s="5" t="s">
        <v>66</v>
      </c>
      <c r="E125" s="5" t="s">
        <v>81</v>
      </c>
      <c r="F125" s="4" t="s">
        <v>198</v>
      </c>
      <c r="G125" s="4" t="s">
        <v>255</v>
      </c>
      <c r="H125" s="4"/>
      <c r="I125" s="4"/>
      <c r="J125" s="4"/>
      <c r="K125" s="4"/>
      <c r="L125" s="4"/>
      <c r="M125" s="5" t="s">
        <v>199</v>
      </c>
    </row>
    <row r="126" spans="3:13" ht="12.75">
      <c r="C126" s="7" t="s">
        <v>200</v>
      </c>
      <c r="D126" s="7" t="s">
        <v>36</v>
      </c>
      <c r="E126" s="7" t="s">
        <v>44</v>
      </c>
      <c r="F126" s="6" t="s">
        <v>17</v>
      </c>
      <c r="G126" s="6" t="s">
        <v>256</v>
      </c>
      <c r="H126" s="6"/>
      <c r="I126" s="6"/>
      <c r="J126" s="6"/>
      <c r="K126" s="6"/>
      <c r="L126" s="6"/>
      <c r="M126" s="7" t="s">
        <v>201</v>
      </c>
    </row>
    <row r="127" spans="3:13" ht="12.75">
      <c r="C127" s="5" t="s">
        <v>202</v>
      </c>
      <c r="D127" s="5" t="s">
        <v>203</v>
      </c>
      <c r="E127" s="5" t="s">
        <v>43</v>
      </c>
      <c r="F127" s="4"/>
      <c r="G127" s="4"/>
      <c r="H127" s="4" t="s">
        <v>254</v>
      </c>
      <c r="I127" s="4"/>
      <c r="J127" s="4"/>
      <c r="K127" s="4"/>
      <c r="L127" s="4"/>
      <c r="M127" s="5" t="s">
        <v>403</v>
      </c>
    </row>
    <row r="128" spans="3:13" ht="12.75">
      <c r="C128" s="7" t="s">
        <v>204</v>
      </c>
      <c r="D128" s="7" t="s">
        <v>66</v>
      </c>
      <c r="E128" s="7" t="s">
        <v>42</v>
      </c>
      <c r="F128" s="6" t="s">
        <v>206</v>
      </c>
      <c r="G128" s="6"/>
      <c r="H128" s="6" t="s">
        <v>205</v>
      </c>
      <c r="I128" s="6"/>
      <c r="J128" s="6"/>
      <c r="K128" s="6"/>
      <c r="L128" s="6"/>
      <c r="M128" s="7" t="s">
        <v>321</v>
      </c>
    </row>
    <row r="129" spans="3:13" ht="12.75">
      <c r="C129" s="5" t="s">
        <v>207</v>
      </c>
      <c r="D129" s="5" t="s">
        <v>144</v>
      </c>
      <c r="E129" s="5" t="s">
        <v>208</v>
      </c>
      <c r="F129" s="4" t="s">
        <v>252</v>
      </c>
      <c r="G129" s="4"/>
      <c r="H129" s="4"/>
      <c r="I129" s="4"/>
      <c r="J129" s="4"/>
      <c r="K129" s="4"/>
      <c r="L129" s="4"/>
      <c r="M129" s="5"/>
    </row>
    <row r="130" spans="3:13" ht="12.75">
      <c r="C130" s="7" t="s">
        <v>209</v>
      </c>
      <c r="D130" s="7" t="s">
        <v>144</v>
      </c>
      <c r="E130" s="7" t="s">
        <v>1</v>
      </c>
      <c r="F130" s="6" t="s">
        <v>253</v>
      </c>
      <c r="G130" s="6"/>
      <c r="H130" s="6"/>
      <c r="I130" s="6"/>
      <c r="J130" s="6"/>
      <c r="K130" s="6"/>
      <c r="L130" s="6"/>
      <c r="M130" s="7"/>
    </row>
    <row r="131" spans="3:13" ht="12.75">
      <c r="C131" s="5" t="s">
        <v>210</v>
      </c>
      <c r="D131" s="5" t="s">
        <v>50</v>
      </c>
      <c r="E131" s="5" t="s">
        <v>131</v>
      </c>
      <c r="F131" s="4"/>
      <c r="G131" s="4"/>
      <c r="H131" s="4"/>
      <c r="I131" s="4"/>
      <c r="J131" s="4"/>
      <c r="K131" s="4"/>
      <c r="L131" s="4"/>
      <c r="M131" s="5" t="s">
        <v>278</v>
      </c>
    </row>
    <row r="132" spans="4:13" ht="12.75">
      <c r="D132" s="2"/>
      <c r="E132" s="2"/>
      <c r="F132" s="13"/>
      <c r="G132" s="13"/>
      <c r="H132" s="13"/>
      <c r="I132" s="13"/>
      <c r="J132" s="13"/>
      <c r="K132" s="13"/>
      <c r="L132" s="13"/>
      <c r="M132" s="3"/>
    </row>
    <row r="133" spans="2:13" ht="15.75">
      <c r="B133" s="16">
        <v>1993</v>
      </c>
      <c r="C133" s="17" t="s">
        <v>4</v>
      </c>
      <c r="D133" s="17" t="s">
        <v>3</v>
      </c>
      <c r="E133" s="17" t="s">
        <v>2</v>
      </c>
      <c r="F133" s="18" t="s">
        <v>246</v>
      </c>
      <c r="G133" s="18" t="s">
        <v>250</v>
      </c>
      <c r="H133" s="18" t="s">
        <v>247</v>
      </c>
      <c r="I133" s="18" t="s">
        <v>251</v>
      </c>
      <c r="J133" s="18" t="s">
        <v>248</v>
      </c>
      <c r="K133" s="18" t="s">
        <v>27</v>
      </c>
      <c r="L133" s="18" t="s">
        <v>249</v>
      </c>
      <c r="M133" s="17" t="s">
        <v>29</v>
      </c>
    </row>
    <row r="134" spans="2:13" ht="12.75">
      <c r="B134" s="15" t="s">
        <v>298</v>
      </c>
      <c r="C134" s="8" t="s">
        <v>211</v>
      </c>
      <c r="D134" s="5" t="s">
        <v>212</v>
      </c>
      <c r="E134" s="5" t="s">
        <v>81</v>
      </c>
      <c r="F134" s="4" t="s">
        <v>257</v>
      </c>
      <c r="G134" s="4"/>
      <c r="H134" s="4" t="s">
        <v>258</v>
      </c>
      <c r="I134" s="4" t="s">
        <v>213</v>
      </c>
      <c r="J134" s="4"/>
      <c r="K134" s="4"/>
      <c r="L134" s="4"/>
      <c r="M134" s="5" t="s">
        <v>322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.7109375" style="0" customWidth="1"/>
    <col min="2" max="14" width="8.00390625" style="0" customWidth="1"/>
  </cols>
  <sheetData>
    <row r="2" spans="2:14" ht="18">
      <c r="B2" s="11" t="s">
        <v>430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2:14" ht="12.75">
      <c r="B4" s="19" t="s">
        <v>396</v>
      </c>
      <c r="C4" s="19">
        <v>2006</v>
      </c>
      <c r="D4" s="19">
        <v>2005</v>
      </c>
      <c r="E4" s="19">
        <v>2004</v>
      </c>
      <c r="F4" s="19">
        <v>2003</v>
      </c>
      <c r="G4" s="19">
        <v>2002</v>
      </c>
      <c r="H4" s="19">
        <v>2001</v>
      </c>
      <c r="I4" s="19">
        <v>1998</v>
      </c>
      <c r="J4" s="19">
        <v>1997</v>
      </c>
      <c r="K4" s="19">
        <v>1996</v>
      </c>
      <c r="L4" s="19">
        <v>1995</v>
      </c>
      <c r="M4" s="19">
        <v>1994</v>
      </c>
      <c r="N4" s="19">
        <v>1993</v>
      </c>
    </row>
    <row r="5" spans="2:14" ht="12.75">
      <c r="B5" s="19" t="s">
        <v>246</v>
      </c>
      <c r="C5" s="24">
        <v>11.65</v>
      </c>
      <c r="D5" s="24">
        <v>11.47</v>
      </c>
      <c r="E5" s="24">
        <v>11.34</v>
      </c>
      <c r="F5" s="24">
        <v>11.69</v>
      </c>
      <c r="G5" s="24">
        <v>11.42</v>
      </c>
      <c r="H5" s="24">
        <v>11.28</v>
      </c>
      <c r="I5" s="24">
        <v>11.5</v>
      </c>
      <c r="J5" s="24">
        <v>11.04</v>
      </c>
      <c r="K5" s="24">
        <v>11.08</v>
      </c>
      <c r="L5" s="24">
        <v>11.18</v>
      </c>
      <c r="M5" s="24">
        <v>11.38</v>
      </c>
      <c r="N5" s="24">
        <v>11.62</v>
      </c>
    </row>
    <row r="6" spans="2:14" ht="12.75">
      <c r="B6" s="19" t="s">
        <v>247</v>
      </c>
      <c r="C6" s="24">
        <v>23.54</v>
      </c>
      <c r="D6" s="24">
        <v>23.09</v>
      </c>
      <c r="E6" s="24">
        <v>22.8</v>
      </c>
      <c r="F6" s="24">
        <v>23.61</v>
      </c>
      <c r="G6" s="24">
        <v>22.84</v>
      </c>
      <c r="H6" s="24">
        <v>22.7</v>
      </c>
      <c r="I6" s="24">
        <v>22.67</v>
      </c>
      <c r="J6" s="24">
        <v>22.17</v>
      </c>
      <c r="K6" s="24">
        <v>22.02</v>
      </c>
      <c r="L6" s="24">
        <v>22.29</v>
      </c>
      <c r="M6" s="24">
        <v>23.1</v>
      </c>
      <c r="N6" s="24">
        <v>23.82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Gisler</dc:creator>
  <cp:keywords/>
  <dc:description/>
  <cp:lastModifiedBy>Stephan Gisler</cp:lastModifiedBy>
  <dcterms:created xsi:type="dcterms:W3CDTF">2001-07-25T22:22:30Z</dcterms:created>
  <dcterms:modified xsi:type="dcterms:W3CDTF">2009-09-17T17:20:51Z</dcterms:modified>
  <cp:category/>
  <cp:version/>
  <cp:contentType/>
  <cp:contentStatus/>
</cp:coreProperties>
</file>